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 Structure" sheetId="1" state="visible" r:id="rId1"/>
    <sheet name="Summary" sheetId="2" state="visible" r:id="rId2"/>
    <sheet name="COE" sheetId="3" state="visible" r:id="rId3"/>
    <sheet name="Technical Debt" sheetId="4" state="visible" r:id="rId4"/>
    <sheet name="Technical Debt Summary" sheetId="5" state="visible" r:id="rId5"/>
    <sheet name="Cloud Ready" sheetId="6" state="visible" r:id="rId6"/>
    <sheet name="Cloud Ready Summary" sheetId="7" state="visible" r:id="rId7"/>
    <sheet name="Insights-Files" sheetId="8" state="visible" r:id="rId8"/>
    <sheet name="Insights-Risk" sheetId="9" state="visible" r:id="rId9"/>
    <sheet name="Insights Summary" sheetId="10" state="visible" r:id="rId10"/>
  </sheets>
  <definedNames/>
  <calcPr calcId="124519" fullCalcOnLoad="1"/>
</workbook>
</file>

<file path=xl/styles.xml><?xml version="1.0" encoding="utf-8"?>
<styleSheet xmlns="http://schemas.openxmlformats.org/spreadsheetml/2006/main">
  <numFmts count="2">
    <numFmt numFmtId="164" formatCode="0.0"/>
    <numFmt numFmtId="165" formatCode="_-* #,##0\ _$_-;\-* #,##0\ _$_-;_-* &quot;-&quot;\ _$_-;_-@_-"/>
  </numFmts>
  <fonts count="9">
    <font>
      <name val="Calibri"/>
      <family val="2"/>
      <color theme="1"/>
      <sz val="11"/>
      <scheme val="minor"/>
    </font>
    <font>
      <b val="1"/>
      <color rgb="004F81BD"/>
    </font>
    <font>
      <color rgb="00FF0000"/>
    </font>
    <font>
      <b val="1"/>
      <color rgb="00FFFFFF"/>
    </font>
    <font>
      <color rgb="000066CC"/>
      <u val="single"/>
    </font>
    <font>
      <color rgb="00FFFFFF"/>
    </font>
    <font>
      <b val="1"/>
    </font>
    <font>
      <name val="Calibri"/>
      <family val="2"/>
      <color theme="1"/>
      <sz val="12"/>
      <scheme val="minor"/>
    </font>
    <font>
      <color rgb="004F81BD"/>
      <u val="single"/>
    </font>
  </fonts>
  <fills count="9">
    <fill>
      <patternFill/>
    </fill>
    <fill>
      <patternFill patternType="gray125"/>
    </fill>
    <fill>
      <patternFill patternType="solid">
        <fgColor rgb="000066CC"/>
      </patternFill>
    </fill>
    <fill>
      <patternFill patternType="solid">
        <fgColor rgb="0019B698"/>
      </patternFill>
    </fill>
    <fill>
      <patternFill patternType="solid">
        <fgColor rgb="00FFC600"/>
      </patternFill>
    </fill>
    <fill>
      <patternFill patternType="solid"/>
    </fill>
    <fill>
      <patternFill patternType="solid">
        <fgColor rgb="00EA6153"/>
      </patternFill>
    </fill>
    <fill>
      <patternFill patternType="solid">
        <fgColor rgb="00A1A1A1"/>
      </patternFill>
    </fill>
    <fill>
      <patternFill patternType="solid">
        <fgColor rgb="00DDDDDD"/>
      </patternFill>
    </fill>
  </fills>
  <borders count="2">
    <border>
      <left/>
      <right/>
      <top/>
      <bottom/>
      <diagonal/>
    </border>
    <border>
      <bottom style="thin">
        <color rgb="004F81BD"/>
      </bottom>
    </border>
  </borders>
  <cellStyleXfs count="3">
    <xf numFmtId="0" fontId="0" fillId="0" borderId="0"/>
    <xf numFmtId="9" fontId="7" fillId="0" borderId="0"/>
    <xf numFmtId="165" fontId="7" fillId="0" borderId="0"/>
  </cellStyleXfs>
  <cellXfs count="28">
    <xf numFmtId="0" fontId="0" fillId="0" borderId="0" pivotButton="0" quotePrefix="0" xfId="0"/>
    <xf numFmtId="0" fontId="1" fillId="0" borderId="1" pivotButton="0" quotePrefix="0" xfId="0"/>
    <xf numFmtId="0" fontId="2" fillId="0" borderId="0" applyAlignment="1" pivotButton="0" quotePrefix="0" xfId="0">
      <alignment wrapText="1"/>
    </xf>
    <xf numFmtId="164" fontId="0" fillId="0" borderId="0" pivotButton="0" quotePrefix="0" xfId="0"/>
    <xf numFmtId="3" fontId="0" fillId="0" borderId="0" pivotButton="0" quotePrefix="0" xfId="0"/>
    <xf numFmtId="4" fontId="0" fillId="0" borderId="0" pivotButton="0" quotePrefix="0" xfId="0"/>
    <xf numFmtId="1" fontId="0" fillId="0" borderId="0" pivotButton="0" quotePrefix="0" xfId="0"/>
    <xf numFmtId="0" fontId="3" fillId="2" borderId="1" pivotButton="0" quotePrefix="0" xfId="0"/>
    <xf numFmtId="0" fontId="6" fillId="0" borderId="0" pivotButton="0" quotePrefix="0" xfId="0"/>
    <xf numFmtId="9" fontId="7" fillId="0" borderId="0" pivotButton="0" quotePrefix="0" xfId="1"/>
    <xf numFmtId="0" fontId="0" fillId="3" borderId="0" applyAlignment="1" pivotButton="0" quotePrefix="0" xfId="0">
      <alignment wrapText="1"/>
    </xf>
    <xf numFmtId="0" fontId="5" fillId="5" borderId="0" applyAlignment="1" pivotButton="0" quotePrefix="0" xfId="0">
      <alignment wrapText="1"/>
    </xf>
    <xf numFmtId="0" fontId="0" fillId="6" borderId="0" applyAlignment="1" pivotButton="0" quotePrefix="0" xfId="0">
      <alignment wrapText="1"/>
    </xf>
    <xf numFmtId="0" fontId="0" fillId="4" borderId="0" applyAlignment="1" pivotButton="0" quotePrefix="0" xfId="0">
      <alignment wrapText="1"/>
    </xf>
    <xf numFmtId="0" fontId="0" fillId="0" borderId="0" applyAlignment="1" pivotButton="0" quotePrefix="0" xfId="0">
      <alignment wrapText="1"/>
    </xf>
    <xf numFmtId="0" fontId="0" fillId="8" borderId="0" applyAlignment="1" pivotButton="0" quotePrefix="0" xfId="0">
      <alignment wrapText="1"/>
    </xf>
    <xf numFmtId="0" fontId="0" fillId="3" borderId="0" pivotButton="0" quotePrefix="0" xfId="0"/>
    <xf numFmtId="0" fontId="0" fillId="7" borderId="0" pivotButton="0" quotePrefix="0" xfId="0"/>
    <xf numFmtId="0" fontId="0" fillId="4" borderId="0" pivotButton="0" quotePrefix="0" xfId="0"/>
    <xf numFmtId="0" fontId="0" fillId="6" borderId="0" pivotButton="0" quotePrefix="0" xfId="0"/>
    <xf numFmtId="0" fontId="4" fillId="0" borderId="0" pivotButton="0" quotePrefix="0" xfId="0"/>
    <xf numFmtId="0" fontId="5" fillId="5" borderId="0" pivotButton="0" quotePrefix="0" xfId="0"/>
    <xf numFmtId="0" fontId="4" fillId="6" borderId="0" pivotButton="0" quotePrefix="0" xfId="0"/>
    <xf numFmtId="165" fontId="7" fillId="0" borderId="0" pivotButton="0" quotePrefix="0" xfId="2"/>
    <xf numFmtId="165" fontId="1" fillId="0" borderId="1" pivotButton="0" quotePrefix="0" xfId="2"/>
    <xf numFmtId="0" fontId="8" fillId="0" borderId="0" pivotButton="0" quotePrefix="0" xfId="0"/>
    <xf numFmtId="0" fontId="1" fillId="0" borderId="1" applyAlignment="1" pivotButton="0" quotePrefix="0" xfId="0">
      <alignment wrapText="1"/>
    </xf>
    <xf numFmtId="10" fontId="0" fillId="0" borderId="0" pivotButton="0" quotePrefix="0" xfId="0"/>
  </cellXfs>
  <cellStyles count="3">
    <cellStyle name="Normal" xfId="0" builtinId="0" hidden="0"/>
    <cellStyle name="Percent" xfId="1" builtinId="5" hidden="0"/>
    <cellStyle name="Comma [0]" xfId="2" builtinId="6"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styles" Target="styles.xml" Id="rId11" /><Relationship Type="http://schemas.openxmlformats.org/officeDocument/2006/relationships/theme" Target="theme/theme1.xml" Id="rId12"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Relationships xmlns="http://schemas.openxmlformats.org/package/2006/relationships"><Relationship Type="http://schemas.openxmlformats.org/officeDocument/2006/relationships/hyperlink" Target="https://doc.casthighlight.com/alt_MagicNumbers" TargetMode="External" Id="rId1" /><Relationship Type="http://schemas.openxmlformats.org/officeDocument/2006/relationships/hyperlink" Target="https://doc.casthighlight.com/alt_Array" TargetMode="External" Id="rId2" /><Relationship Type="http://schemas.openxmlformats.org/officeDocument/2006/relationships/hyperlink" Target="https://doc.casthighlight.com/alt_MultilineString" TargetMode="External" Id="rId3" /><Relationship Type="http://schemas.openxmlformats.org/officeDocument/2006/relationships/hyperlink" Target="https://doc.casthighlight.com/alt_MissingSemicolon" TargetMode="External" Id="rId4" /><Relationship Type="http://schemas.openxmlformats.org/officeDocument/2006/relationships/hyperlink" Target="https://doc.casthighlight.com/alt_IncDec" TargetMode="External" Id="rId5" /><Relationship Type="http://schemas.openxmlformats.org/officeDocument/2006/relationships/hyperlink" Target="https://doc.casthighlight.com/alt_Scope" TargetMode="External" Id="rId6" /><Relationship Type="http://schemas.openxmlformats.org/officeDocument/2006/relationships/hyperlink" Target="https://doc.casthighlight.com/alt_UnusedParameters" TargetMode="External" Id="rId7" /><Relationship Type="http://schemas.openxmlformats.org/officeDocument/2006/relationships/hyperlink" Target="https://doc.casthighlight.com/alt_NestedRoutines" TargetMode="External" Id="rId8" /><Relationship Type="http://schemas.openxmlformats.org/officeDocument/2006/relationships/hyperlink" Target="https://doc.casthighlight.com/alt_OptionalParamsBeforeRequired" TargetMode="External" Id="rId9" /><Relationship Type="http://schemas.openxmlformats.org/officeDocument/2006/relationships/hyperlink" Target="https://doc.casthighlight.com/alt_ModifiedIFS" TargetMode="External" Id="rId10" /><Relationship Type="http://schemas.openxmlformats.org/officeDocument/2006/relationships/hyperlink" Target="https://doc.casthighlight.com/alt_TmpFileName" TargetMode="External" Id="rId11" /><Relationship Type="http://schemas.openxmlformats.org/officeDocument/2006/relationships/hyperlink" Target="https://doc.casthighlight.com/alt_VarDecl" TargetMode="External" Id="rId12" /><Relationship Type="http://schemas.openxmlformats.org/officeDocument/2006/relationships/hyperlink" Target="https://doc.casthighlight.com/alt_MagicNumbers" TargetMode="External" Id="rId13" /><Relationship Type="http://schemas.openxmlformats.org/officeDocument/2006/relationships/hyperlink" Target="https://doc.casthighlight.com/alt_SpaghettiCode" TargetMode="External" Id="rId14" /><Relationship Type="http://schemas.openxmlformats.org/officeDocument/2006/relationships/hyperlink" Target="https://doc.casthighlight.com/alt_MissingSemicolon" TargetMode="External" Id="rId15" /><Relationship Type="http://schemas.openxmlformats.org/officeDocument/2006/relationships/hyperlink" Target="https://doc.casthighlight.com/alt_MagicNumbers" TargetMode="External" Id="rId16" /><Relationship Type="http://schemas.openxmlformats.org/officeDocument/2006/relationships/hyperlink" Target="https://doc.casthighlight.com/alt_StrongDataAccess" TargetMode="External" Id="rId17" /><Relationship Type="http://schemas.openxmlformats.org/officeDocument/2006/relationships/hyperlink" Target="https://doc.casthighlight.com/alt_BadLineContinuation" TargetMode="External" Id="rId18" /><Relationship Type="http://schemas.openxmlformats.org/officeDocument/2006/relationships/hyperlink" Target="https://doc.casthighlight.com/alt_MultilineInstruction" TargetMode="External" Id="rId19" /><Relationship Type="http://schemas.openxmlformats.org/officeDocument/2006/relationships/hyperlink" Target="https://doc.casthighlight.com/alt_InnerFunction" TargetMode="External" Id="rId20" /><Relationship Type="http://schemas.openxmlformats.org/officeDocument/2006/relationships/hyperlink" Target="https://doc.casthighlight.com/alt_UnsignificantReturn" TargetMode="External" Id="rId21" /><Relationship Type="http://schemas.openxmlformats.org/officeDocument/2006/relationships/hyperlink" Target="https://doc.casthighlight.com/alt_MultiLinesExpressionRoutines" TargetMode="External" Id="rId22" /><Relationship Type="http://schemas.openxmlformats.org/officeDocument/2006/relationships/hyperlink" Target="https://doc.casthighlight.com/alt_RiskyCatches" TargetMode="External" Id="rId23" /><Relationship Type="http://schemas.openxmlformats.org/officeDocument/2006/relationships/hyperlink" Target="https://doc.casthighlight.com/alt_TopLevelRoutines" TargetMode="External" Id="rId24" /><Relationship Type="http://schemas.openxmlformats.org/officeDocument/2006/relationships/hyperlink" Target="https://doc.casthighlight.com/alt_UnusedPrivateMethods" TargetMode="External" Id="rId25" /><Relationship Type="http://schemas.openxmlformats.org/officeDocument/2006/relationships/hyperlink" Target="https://doc.casthighlight.com/alt_UtilityClassShouldBeModule" TargetMode="External" Id="rId26" /><Relationship Type="http://schemas.openxmlformats.org/officeDocument/2006/relationships/hyperlink" Target="https://doc.casthighlight.com/alt_Intrinsics" TargetMode="External" Id="rId27" /><Relationship Type="http://schemas.openxmlformats.org/officeDocument/2006/relationships/hyperlink" Target="https://doc.casthighlight.com/alt_SpaghettiCode" TargetMode="External" Id="rId28" /><Relationship Type="http://schemas.openxmlformats.org/officeDocument/2006/relationships/hyperlink" Target="https://doc.casthighlight.com/alt_Pipes" TargetMode="External" Id="rId29" /><Relationship Type="http://schemas.openxmlformats.org/officeDocument/2006/relationships/hyperlink" Target="https://doc.casthighlight.com/alt_StrongDataAccess" TargetMode="External" Id="rId30" /><Relationship Type="http://schemas.openxmlformats.org/officeDocument/2006/relationships/hyperlink" Target="https://doc.casthighlight.com/alt_MissingIdentical" TargetMode="External" Id="rId31" /><Relationship Type="http://schemas.openxmlformats.org/officeDocument/2006/relationships/hyperlink" Target="https://doc.casthighlight.com/alt_IllegalThrows" TargetMode="External" Id="rId32" /><Relationship Type="http://schemas.openxmlformats.org/officeDocument/2006/relationships/hyperlink" Target="https://doc.casthighlight.com/alt_MissingBraces" TargetMode="External" Id="rId33" /><Relationship Type="http://schemas.openxmlformats.org/officeDocument/2006/relationships/hyperlink" Target="https://doc.casthighlight.com/alt_ErrorManagement" TargetMode="External" Id="rId34" /><Relationship Type="http://schemas.openxmlformats.org/officeDocument/2006/relationships/hyperlink" Target="https://doc.casthighlight.com/alt_This" TargetMode="External" Id="rId35" /><Relationship Type="http://schemas.openxmlformats.org/officeDocument/2006/relationships/hyperlink" Target="https://doc.casthighlight.com/alt_MissingDefault" TargetMode="External" Id="rId36" /><Relationship Type="http://schemas.openxmlformats.org/officeDocument/2006/relationships/hyperlink" Target="https://doc.casthighlight.com/alt_AssignmentsInConditionalExpr" TargetMode="External" Id="rId37" /><Relationship Type="http://schemas.openxmlformats.org/officeDocument/2006/relationships/hyperlink" Target="https://doc.casthighlight.com/alt_ExitNoValue" TargetMode="External" Id="rId38" /><Relationship Type="http://schemas.openxmlformats.org/officeDocument/2006/relationships/hyperlink" Target="https://doc.casthighlight.com/alt_MissingDefault" TargetMode="External" Id="rId39" /><Relationship Type="http://schemas.openxmlformats.org/officeDocument/2006/relationships/hyperlink" Target="https://doc.casthighlight.com/alt_MissingIdentical" TargetMode="External" Id="rId40" /><Relationship Type="http://schemas.openxmlformats.org/officeDocument/2006/relationships/hyperlink" Target="https://doc.casthighlight.com/alt_AssignmentsInConditionalExpr" TargetMode="External" Id="rId41" /><Relationship Type="http://schemas.openxmlformats.org/officeDocument/2006/relationships/hyperlink" Target="https://doc.casthighlight.com/alt_EndLoopTest" TargetMode="External" Id="rId42" /><Relationship Type="http://schemas.openxmlformats.org/officeDocument/2006/relationships/hyperlink" Target="https://doc.casthighlight.com/alt_FileGlobalVariables" TargetMode="External" Id="rId43" /><Relationship Type="http://schemas.openxmlformats.org/officeDocument/2006/relationships/hyperlink" Target="https://doc.casthighlight.com/alt_UnsignificantReturn" TargetMode="External" Id="rId44" /><Relationship Type="http://schemas.openxmlformats.org/officeDocument/2006/relationships/hyperlink" Target="https://doc.casthighlight.com/alt_UnusedVar" TargetMode="External" Id="rId45" /><Relationship Type="http://schemas.openxmlformats.org/officeDocument/2006/relationships/hyperlink" Target="https://doc.casthighlight.com/alt_LongLines" TargetMode="External" Id="rId46" /><Relationship Type="http://schemas.openxmlformats.org/officeDocument/2006/relationships/hyperlink" Target="https://doc.casthighlight.com/alt_BadNaming" TargetMode="External" Id="rId47" /><Relationship Type="http://schemas.openxmlformats.org/officeDocument/2006/relationships/hyperlink" Target="https://doc.casthighlight.com/alt_SmallSwitchCase" TargetMode="External" Id="rId48" /><Relationship Type="http://schemas.openxmlformats.org/officeDocument/2006/relationships/hyperlink" Target="https://doc.casthighlight.com/alt_BadNameLength" TargetMode="External" Id="rId49" /><Relationship Type="http://schemas.openxmlformats.org/officeDocument/2006/relationships/hyperlink" Target="https://doc.casthighlight.com/alt_BadNaming" TargetMode="External" Id="rId50" /><Relationship Type="http://schemas.openxmlformats.org/officeDocument/2006/relationships/hyperlink" Target="https://doc.casthighlight.com/alt_BadIndent" TargetMode="External" Id="rId51" /><Relationship Type="http://schemas.openxmlformats.org/officeDocument/2006/relationships/hyperlink" Target="https://doc.casthighlight.com/alt_CommentedOutCode" TargetMode="External" Id="rId52" /><Relationship Type="http://schemas.openxmlformats.org/officeDocument/2006/relationships/hyperlink" Target="https://doc.casthighlight.com/alt_HeterogeneousEncoding" TargetMode="External" Id="rId53" /><Relationship Type="http://schemas.openxmlformats.org/officeDocument/2006/relationships/hyperlink" Target="https://doc.casthighlight.com/alt_BadNameLength" TargetMode="External" Id="rId54" /><Relationship Type="http://schemas.openxmlformats.org/officeDocument/2006/relationships/hyperlink" Target="https://doc.casthighlight.com/alt_LongLines" TargetMode="External" Id="rId55" /><Relationship Type="http://schemas.openxmlformats.org/officeDocument/2006/relationships/hyperlink" Target="https://doc.casthighlight.com/alt_BadNameLength" TargetMode="External" Id="rId56" /><Relationship Type="http://schemas.openxmlformats.org/officeDocument/2006/relationships/hyperlink" Target="https://doc.casthighlight.com/alt_LongLines" TargetMode="External" Id="rId57" /><Relationship Type="http://schemas.openxmlformats.org/officeDocument/2006/relationships/hyperlink" Target="https://doc.casthighlight.com/alt_BadNaming" TargetMode="External" Id="rId58" /><Relationship Type="http://schemas.openxmlformats.org/officeDocument/2006/relationships/hyperlink" Target="https://doc.casthighlight.com/alt_ArtifactSpacing" TargetMode="External" Id="rId59" /><Relationship Type="http://schemas.openxmlformats.org/officeDocument/2006/relationships/hyperlink" Target="https://doc.casthighlight.com/alt_NestedSwitches" TargetMode="External" Id="rId60" /><Relationship Type="http://schemas.openxmlformats.org/officeDocument/2006/relationships/hyperlink" Target="https://doc.casthighlight.com/alt_Prototype" TargetMode="External" Id="rId61" /><Relationship Type="http://schemas.openxmlformats.org/officeDocument/2006/relationships/hyperlink" Target="https://doc.casthighlight.com/alt_BadSpacing" TargetMode="External" Id="rId62" /><Relationship Type="http://schemas.openxmlformats.org/officeDocument/2006/relationships/hyperlink" Target="https://doc.casthighlight.com/alt_LongLines" TargetMode="External" Id="rId63" /><Relationship Type="http://schemas.openxmlformats.org/officeDocument/2006/relationships/hyperlink" Target="https://doc.casthighlight.com/alt_BadIndentationStyle" TargetMode="External" Id="rId64" /><Relationship Type="http://schemas.openxmlformats.org/officeDocument/2006/relationships/hyperlink" Target="https://doc.casthighlight.com/alt_ConditionReadability" TargetMode="External" Id="rId65" /><Relationship Type="http://schemas.openxmlformats.org/officeDocument/2006/relationships/hyperlink" Target="https://doc.casthighlight.com/alt_WeakCommentRate" TargetMode="External" Id="rId66" /><Relationship Type="http://schemas.openxmlformats.org/officeDocument/2006/relationships/hyperlink" Target="https://doc.casthighlight.com/alt_LocalNames" TargetMode="External" Id="rId67" /><Relationship Type="http://schemas.openxmlformats.org/officeDocument/2006/relationships/hyperlink" Target="https://doc.casthighlight.com/alt_BadNaming" TargetMode="External" Id="rId68" /><Relationship Type="http://schemas.openxmlformats.org/officeDocument/2006/relationships/hyperlink" Target="https://doc.casthighlight.com/alt_BadSpacing" TargetMode="External" Id="rId69" /><Relationship Type="http://schemas.openxmlformats.org/officeDocument/2006/relationships/hyperlink" Target="https://doc.casthighlight.com/alt_BadSpacing" TargetMode="External" Id="rId70" /><Relationship Type="http://schemas.openxmlformats.org/officeDocument/2006/relationships/hyperlink" Target="https://doc.casthighlight.com/alt_DataShadowing" TargetMode="External" Id="rId71" /><Relationship Type="http://schemas.openxmlformats.org/officeDocument/2006/relationships/hyperlink" Target="https://doc.casthighlight.com/alt_ApplicationGlobalVariables" TargetMode="External" Id="rId72" /><Relationship Type="http://schemas.openxmlformats.org/officeDocument/2006/relationships/hyperlink" Target="https://doc.casthighlight.com/alt_WeakCommentRate" TargetMode="External" Id="rId73" /><Relationship Type="http://schemas.openxmlformats.org/officeDocument/2006/relationships/hyperlink" Target="https://doc.casthighlight.com/alt_SuspiciousComments" TargetMode="External" Id="rId74" /><Relationship Type="http://schemas.openxmlformats.org/officeDocument/2006/relationships/hyperlink" Target="https://doc.casthighlight.com/alt_WeakCommentRate" TargetMode="External" Id="rId75" /><Relationship Type="http://schemas.openxmlformats.org/officeDocument/2006/relationships/hyperlink" Target="https://doc.casthighlight.com/alt_NegativeConditions" TargetMode="External" Id="rId76" /><Relationship Type="http://schemas.openxmlformats.org/officeDocument/2006/relationships/hyperlink" Target="https://doc.casthighlight.com/alt_SuspiciousComments" TargetMode="External" Id="rId77" /><Relationship Type="http://schemas.openxmlformats.org/officeDocument/2006/relationships/hyperlink" Target="https://doc.casthighlight.com/alt_ContinuationChar" TargetMode="External" Id="rId78" /><Relationship Type="http://schemas.openxmlformats.org/officeDocument/2006/relationships/hyperlink" Target="https://doc.casthighlight.com/alt_ApplicationGlobalVariables" TargetMode="External" Id="rId79" /><Relationship Type="http://schemas.openxmlformats.org/officeDocument/2006/relationships/hyperlink" Target="https://doc.casthighlight.com/alt_WeakCommentRate" TargetMode="External" Id="rId80" /><Relationship Type="http://schemas.openxmlformats.org/officeDocument/2006/relationships/hyperlink" Target="https://doc.casthighlight.com/alt_SuspiciousIndentations" TargetMode="External" Id="rId81" /><Relationship Type="http://schemas.openxmlformats.org/officeDocument/2006/relationships/hyperlink" Target="https://doc.casthighlight.com/alt_WeakCommentRate" TargetMode="External" Id="rId82" /><Relationship Type="http://schemas.openxmlformats.org/officeDocument/2006/relationships/hyperlink" Target="https://doc.casthighlight.com/alt_NBLOC" TargetMode="External" Id="rId83" /><Relationship Type="http://schemas.openxmlformats.org/officeDocument/2006/relationships/hyperlink" Target="https://doc.casthighlight.com/alt_ComplexBinaryDecisions" TargetMode="External" Id="rId84" /><Relationship Type="http://schemas.openxmlformats.org/officeDocument/2006/relationships/hyperlink" Target="https://doc.casthighlight.com/alt_NBLOC" TargetMode="External" Id="rId85" /><Relationship Type="http://schemas.openxmlformats.org/officeDocument/2006/relationships/hyperlink" Target="https://doc.casthighlight.com/alt_NBLOC" TargetMode="External" Id="rId86" /><Relationship Type="http://schemas.openxmlformats.org/officeDocument/2006/relationships/hyperlink" Target="https://doc.casthighlight.com/alt_NBLOC" TargetMode="External" Id="rId87" /><Relationship Type="http://schemas.openxmlformats.org/officeDocument/2006/relationships/hyperlink" Target="https://doc.casthighlight.com/alt_LocalVar" TargetMode="External" Id="rId88" /><Relationship Type="http://schemas.openxmlformats.org/officeDocument/2006/relationships/hyperlink" Target="https://doc.casthighlight.com/alt_VG" TargetMode="External" Id="rId89" /><Relationship Type="http://schemas.openxmlformats.org/officeDocument/2006/relationships/hyperlink" Target="https://doc.casthighlight.com/alt_NBMETH" TargetMode="External" Id="rId90" /><Relationship Type="http://schemas.openxmlformats.org/officeDocument/2006/relationships/hyperlink" Target="https://doc.casthighlight.com/alt_MethodsWithTooMuchParameters" TargetMode="External" Id="rId91" /><Relationship Type="http://schemas.openxmlformats.org/officeDocument/2006/relationships/hyperlink" Target="https://doc.casthighlight.com/alt_NBLOC" TargetMode="External" Id="rId92" /><Relationship Type="http://schemas.openxmlformats.org/officeDocument/2006/relationships/hyperlink" Target="https://doc.casthighlight.com/alt_LongRoutines" TargetMode="External" Id="rId93" /><Relationship Type="http://schemas.openxmlformats.org/officeDocument/2006/relationships/hyperlink" Target="https://doc.casthighlight.com/alt_VG" TargetMode="External" Id="rId94" /><Relationship Type="http://schemas.openxmlformats.org/officeDocument/2006/relationships/hyperlink" Target="https://doc.casthighlight.com/alt_MethodsWithTooMuchParameters" TargetMode="External" Id="rId95" /><Relationship Type="http://schemas.openxmlformats.org/officeDocument/2006/relationships/hyperlink" Target="https://doc.casthighlight.com/alt_ComplexConditions" TargetMode="External" Id="rId96" /><Relationship Type="http://schemas.openxmlformats.org/officeDocument/2006/relationships/hyperlink" Target="https://doc.casthighlight.com/alt_ComplexClasses" TargetMode="External" Id="rId97" /></Relationships>
</file>

<file path=xl/worksheets/_rels/sheet5.xml.rels><Relationships xmlns="http://schemas.openxmlformats.org/package/2006/relationships"><Relationship Type="http://schemas.openxmlformats.org/officeDocument/2006/relationships/hyperlink" Target="https://doc.casthighlight.com/alt_MagicNumbers" TargetMode="External" Id="rId1" /><Relationship Type="http://schemas.openxmlformats.org/officeDocument/2006/relationships/hyperlink" Target="https://doc.casthighlight.com/alt_Array" TargetMode="External" Id="rId2" /><Relationship Type="http://schemas.openxmlformats.org/officeDocument/2006/relationships/hyperlink" Target="https://doc.casthighlight.com/alt_MultilineString" TargetMode="External" Id="rId3" /><Relationship Type="http://schemas.openxmlformats.org/officeDocument/2006/relationships/hyperlink" Target="https://doc.casthighlight.com/alt_MissingSemicolon" TargetMode="External" Id="rId4" /><Relationship Type="http://schemas.openxmlformats.org/officeDocument/2006/relationships/hyperlink" Target="https://doc.casthighlight.com/alt_IncDec" TargetMode="External" Id="rId5" /><Relationship Type="http://schemas.openxmlformats.org/officeDocument/2006/relationships/hyperlink" Target="https://doc.casthighlight.com/alt_Scope" TargetMode="External" Id="rId6" /><Relationship Type="http://schemas.openxmlformats.org/officeDocument/2006/relationships/hyperlink" Target="https://doc.casthighlight.com/alt_UnusedParameters" TargetMode="External" Id="rId7" /><Relationship Type="http://schemas.openxmlformats.org/officeDocument/2006/relationships/hyperlink" Target="https://doc.casthighlight.com/alt_NestedRoutines" TargetMode="External" Id="rId8" /><Relationship Type="http://schemas.openxmlformats.org/officeDocument/2006/relationships/hyperlink" Target="https://doc.casthighlight.com/alt_OptionalParamsBeforeRequired" TargetMode="External" Id="rId9" /><Relationship Type="http://schemas.openxmlformats.org/officeDocument/2006/relationships/hyperlink" Target="https://doc.casthighlight.com/alt_ModifiedIFS" TargetMode="External" Id="rId10" /><Relationship Type="http://schemas.openxmlformats.org/officeDocument/2006/relationships/hyperlink" Target="https://doc.casthighlight.com/alt_TmpFileName" TargetMode="External" Id="rId11" /><Relationship Type="http://schemas.openxmlformats.org/officeDocument/2006/relationships/hyperlink" Target="https://doc.casthighlight.com/alt_VarDecl" TargetMode="External" Id="rId12" /><Relationship Type="http://schemas.openxmlformats.org/officeDocument/2006/relationships/hyperlink" Target="https://doc.casthighlight.com/alt_MagicNumbers" TargetMode="External" Id="rId13" /><Relationship Type="http://schemas.openxmlformats.org/officeDocument/2006/relationships/hyperlink" Target="https://doc.casthighlight.com/alt_SpaghettiCode" TargetMode="External" Id="rId14" /><Relationship Type="http://schemas.openxmlformats.org/officeDocument/2006/relationships/hyperlink" Target="https://doc.casthighlight.com/alt_MissingSemicolon" TargetMode="External" Id="rId15" /><Relationship Type="http://schemas.openxmlformats.org/officeDocument/2006/relationships/hyperlink" Target="https://doc.casthighlight.com/alt_MagicNumbers" TargetMode="External" Id="rId16" /><Relationship Type="http://schemas.openxmlformats.org/officeDocument/2006/relationships/hyperlink" Target="https://doc.casthighlight.com/alt_StrongDataAccess" TargetMode="External" Id="rId17" /><Relationship Type="http://schemas.openxmlformats.org/officeDocument/2006/relationships/hyperlink" Target="https://doc.casthighlight.com/alt_BadLineContinuation" TargetMode="External" Id="rId18" /><Relationship Type="http://schemas.openxmlformats.org/officeDocument/2006/relationships/hyperlink" Target="https://doc.casthighlight.com/alt_MultilineInstruction" TargetMode="External" Id="rId19" /><Relationship Type="http://schemas.openxmlformats.org/officeDocument/2006/relationships/hyperlink" Target="https://doc.casthighlight.com/alt_InnerFunction" TargetMode="External" Id="rId20" /><Relationship Type="http://schemas.openxmlformats.org/officeDocument/2006/relationships/hyperlink" Target="https://doc.casthighlight.com/alt_UnsignificantReturn" TargetMode="External" Id="rId21" /><Relationship Type="http://schemas.openxmlformats.org/officeDocument/2006/relationships/hyperlink" Target="https://doc.casthighlight.com/alt_MultiLinesExpressionRoutines" TargetMode="External" Id="rId22" /><Relationship Type="http://schemas.openxmlformats.org/officeDocument/2006/relationships/hyperlink" Target="https://doc.casthighlight.com/alt_RiskyCatches" TargetMode="External" Id="rId23" /><Relationship Type="http://schemas.openxmlformats.org/officeDocument/2006/relationships/hyperlink" Target="https://doc.casthighlight.com/alt_TopLevelRoutines" TargetMode="External" Id="rId24" /><Relationship Type="http://schemas.openxmlformats.org/officeDocument/2006/relationships/hyperlink" Target="https://doc.casthighlight.com/alt_UnusedPrivateMethods" TargetMode="External" Id="rId25" /><Relationship Type="http://schemas.openxmlformats.org/officeDocument/2006/relationships/hyperlink" Target="https://doc.casthighlight.com/alt_UtilityClassShouldBeModule" TargetMode="External" Id="rId26" /><Relationship Type="http://schemas.openxmlformats.org/officeDocument/2006/relationships/hyperlink" Target="https://doc.casthighlight.com/alt_Intrinsics" TargetMode="External" Id="rId27" /><Relationship Type="http://schemas.openxmlformats.org/officeDocument/2006/relationships/hyperlink" Target="https://doc.casthighlight.com/alt_SpaghettiCode" TargetMode="External" Id="rId28" /><Relationship Type="http://schemas.openxmlformats.org/officeDocument/2006/relationships/hyperlink" Target="https://doc.casthighlight.com/alt_Pipes" TargetMode="External" Id="rId29" /><Relationship Type="http://schemas.openxmlformats.org/officeDocument/2006/relationships/hyperlink" Target="https://doc.casthighlight.com/alt_StrongDataAccess" TargetMode="External" Id="rId30" /><Relationship Type="http://schemas.openxmlformats.org/officeDocument/2006/relationships/hyperlink" Target="https://doc.casthighlight.com/alt_MissingIdentical" TargetMode="External" Id="rId31" /><Relationship Type="http://schemas.openxmlformats.org/officeDocument/2006/relationships/hyperlink" Target="https://doc.casthighlight.com/alt_IllegalThrows" TargetMode="External" Id="rId32" /><Relationship Type="http://schemas.openxmlformats.org/officeDocument/2006/relationships/hyperlink" Target="https://doc.casthighlight.com/alt_MissingBraces" TargetMode="External" Id="rId33" /><Relationship Type="http://schemas.openxmlformats.org/officeDocument/2006/relationships/hyperlink" Target="https://doc.casthighlight.com/alt_ErrorManagement" TargetMode="External" Id="rId34" /><Relationship Type="http://schemas.openxmlformats.org/officeDocument/2006/relationships/hyperlink" Target="https://doc.casthighlight.com/alt_This" TargetMode="External" Id="rId35" /><Relationship Type="http://schemas.openxmlformats.org/officeDocument/2006/relationships/hyperlink" Target="https://doc.casthighlight.com/alt_MissingDefault" TargetMode="External" Id="rId36" /><Relationship Type="http://schemas.openxmlformats.org/officeDocument/2006/relationships/hyperlink" Target="https://doc.casthighlight.com/alt_AssignmentsInConditionalExpr" TargetMode="External" Id="rId37" /><Relationship Type="http://schemas.openxmlformats.org/officeDocument/2006/relationships/hyperlink" Target="https://doc.casthighlight.com/alt_ExitNoValue" TargetMode="External" Id="rId38" /><Relationship Type="http://schemas.openxmlformats.org/officeDocument/2006/relationships/hyperlink" Target="https://doc.casthighlight.com/alt_MissingDefault" TargetMode="External" Id="rId39" /><Relationship Type="http://schemas.openxmlformats.org/officeDocument/2006/relationships/hyperlink" Target="https://doc.casthighlight.com/alt_MissingIdentical" TargetMode="External" Id="rId40" /><Relationship Type="http://schemas.openxmlformats.org/officeDocument/2006/relationships/hyperlink" Target="https://doc.casthighlight.com/alt_AssignmentsInConditionalExpr" TargetMode="External" Id="rId41" /><Relationship Type="http://schemas.openxmlformats.org/officeDocument/2006/relationships/hyperlink" Target="https://doc.casthighlight.com/alt_EndLoopTest" TargetMode="External" Id="rId42" /><Relationship Type="http://schemas.openxmlformats.org/officeDocument/2006/relationships/hyperlink" Target="https://doc.casthighlight.com/alt_FileGlobalVariables" TargetMode="External" Id="rId43" /><Relationship Type="http://schemas.openxmlformats.org/officeDocument/2006/relationships/hyperlink" Target="https://doc.casthighlight.com/alt_UnsignificantReturn" TargetMode="External" Id="rId44" /><Relationship Type="http://schemas.openxmlformats.org/officeDocument/2006/relationships/hyperlink" Target="https://doc.casthighlight.com/alt_UnusedVar" TargetMode="External" Id="rId45" /><Relationship Type="http://schemas.openxmlformats.org/officeDocument/2006/relationships/hyperlink" Target="https://doc.casthighlight.com/alt_LongLines" TargetMode="External" Id="rId46" /><Relationship Type="http://schemas.openxmlformats.org/officeDocument/2006/relationships/hyperlink" Target="https://doc.casthighlight.com/alt_BadNaming" TargetMode="External" Id="rId47" /><Relationship Type="http://schemas.openxmlformats.org/officeDocument/2006/relationships/hyperlink" Target="https://doc.casthighlight.com/alt_SmallSwitchCase" TargetMode="External" Id="rId48" /><Relationship Type="http://schemas.openxmlformats.org/officeDocument/2006/relationships/hyperlink" Target="https://doc.casthighlight.com/alt_BadNameLength" TargetMode="External" Id="rId49" /><Relationship Type="http://schemas.openxmlformats.org/officeDocument/2006/relationships/hyperlink" Target="https://doc.casthighlight.com/alt_BadNaming" TargetMode="External" Id="rId50" /><Relationship Type="http://schemas.openxmlformats.org/officeDocument/2006/relationships/hyperlink" Target="https://doc.casthighlight.com/alt_BadIndent" TargetMode="External" Id="rId51" /><Relationship Type="http://schemas.openxmlformats.org/officeDocument/2006/relationships/hyperlink" Target="https://doc.casthighlight.com/alt_CommentedOutCode" TargetMode="External" Id="rId52" /><Relationship Type="http://schemas.openxmlformats.org/officeDocument/2006/relationships/hyperlink" Target="https://doc.casthighlight.com/alt_HeterogeneousEncoding" TargetMode="External" Id="rId53" /><Relationship Type="http://schemas.openxmlformats.org/officeDocument/2006/relationships/hyperlink" Target="https://doc.casthighlight.com/alt_BadNameLength" TargetMode="External" Id="rId54" /><Relationship Type="http://schemas.openxmlformats.org/officeDocument/2006/relationships/hyperlink" Target="https://doc.casthighlight.com/alt_LongLines" TargetMode="External" Id="rId55" /><Relationship Type="http://schemas.openxmlformats.org/officeDocument/2006/relationships/hyperlink" Target="https://doc.casthighlight.com/alt_BadNameLength" TargetMode="External" Id="rId56" /><Relationship Type="http://schemas.openxmlformats.org/officeDocument/2006/relationships/hyperlink" Target="https://doc.casthighlight.com/alt_LongLines" TargetMode="External" Id="rId57" /><Relationship Type="http://schemas.openxmlformats.org/officeDocument/2006/relationships/hyperlink" Target="https://doc.casthighlight.com/alt_BadNaming" TargetMode="External" Id="rId58" /><Relationship Type="http://schemas.openxmlformats.org/officeDocument/2006/relationships/hyperlink" Target="https://doc.casthighlight.com/alt_ArtifactSpacing" TargetMode="External" Id="rId59" /><Relationship Type="http://schemas.openxmlformats.org/officeDocument/2006/relationships/hyperlink" Target="https://doc.casthighlight.com/alt_NestedSwitches" TargetMode="External" Id="rId60" /><Relationship Type="http://schemas.openxmlformats.org/officeDocument/2006/relationships/hyperlink" Target="https://doc.casthighlight.com/alt_Prototype" TargetMode="External" Id="rId61" /><Relationship Type="http://schemas.openxmlformats.org/officeDocument/2006/relationships/hyperlink" Target="https://doc.casthighlight.com/alt_BadSpacing" TargetMode="External" Id="rId62" /><Relationship Type="http://schemas.openxmlformats.org/officeDocument/2006/relationships/hyperlink" Target="https://doc.casthighlight.com/alt_LongLines" TargetMode="External" Id="rId63" /><Relationship Type="http://schemas.openxmlformats.org/officeDocument/2006/relationships/hyperlink" Target="https://doc.casthighlight.com/alt_BadIndentationStyle" TargetMode="External" Id="rId64" /><Relationship Type="http://schemas.openxmlformats.org/officeDocument/2006/relationships/hyperlink" Target="https://doc.casthighlight.com/alt_ConditionReadability" TargetMode="External" Id="rId65" /><Relationship Type="http://schemas.openxmlformats.org/officeDocument/2006/relationships/hyperlink" Target="https://doc.casthighlight.com/alt_WeakCommentRate" TargetMode="External" Id="rId66" /><Relationship Type="http://schemas.openxmlformats.org/officeDocument/2006/relationships/hyperlink" Target="https://doc.casthighlight.com/alt_LocalNames" TargetMode="External" Id="rId67" /><Relationship Type="http://schemas.openxmlformats.org/officeDocument/2006/relationships/hyperlink" Target="https://doc.casthighlight.com/alt_BadNaming" TargetMode="External" Id="rId68" /><Relationship Type="http://schemas.openxmlformats.org/officeDocument/2006/relationships/hyperlink" Target="https://doc.casthighlight.com/alt_BadSpacing" TargetMode="External" Id="rId69" /><Relationship Type="http://schemas.openxmlformats.org/officeDocument/2006/relationships/hyperlink" Target="https://doc.casthighlight.com/alt_BadSpacing" TargetMode="External" Id="rId70" /><Relationship Type="http://schemas.openxmlformats.org/officeDocument/2006/relationships/hyperlink" Target="https://doc.casthighlight.com/alt_DataShadowing" TargetMode="External" Id="rId71" /><Relationship Type="http://schemas.openxmlformats.org/officeDocument/2006/relationships/hyperlink" Target="https://doc.casthighlight.com/alt_ApplicationGlobalVariables" TargetMode="External" Id="rId72" /><Relationship Type="http://schemas.openxmlformats.org/officeDocument/2006/relationships/hyperlink" Target="https://doc.casthighlight.com/alt_WeakCommentRate" TargetMode="External" Id="rId73" /><Relationship Type="http://schemas.openxmlformats.org/officeDocument/2006/relationships/hyperlink" Target="https://doc.casthighlight.com/alt_SuspiciousComments" TargetMode="External" Id="rId74" /><Relationship Type="http://schemas.openxmlformats.org/officeDocument/2006/relationships/hyperlink" Target="https://doc.casthighlight.com/alt_WeakCommentRate" TargetMode="External" Id="rId75" /><Relationship Type="http://schemas.openxmlformats.org/officeDocument/2006/relationships/hyperlink" Target="https://doc.casthighlight.com/alt_NegativeConditions" TargetMode="External" Id="rId76" /><Relationship Type="http://schemas.openxmlformats.org/officeDocument/2006/relationships/hyperlink" Target="https://doc.casthighlight.com/alt_SuspiciousComments" TargetMode="External" Id="rId77" /><Relationship Type="http://schemas.openxmlformats.org/officeDocument/2006/relationships/hyperlink" Target="https://doc.casthighlight.com/alt_ContinuationChar" TargetMode="External" Id="rId78" /><Relationship Type="http://schemas.openxmlformats.org/officeDocument/2006/relationships/hyperlink" Target="https://doc.casthighlight.com/alt_ApplicationGlobalVariables" TargetMode="External" Id="rId79" /><Relationship Type="http://schemas.openxmlformats.org/officeDocument/2006/relationships/hyperlink" Target="https://doc.casthighlight.com/alt_WeakCommentRate" TargetMode="External" Id="rId80" /><Relationship Type="http://schemas.openxmlformats.org/officeDocument/2006/relationships/hyperlink" Target="https://doc.casthighlight.com/alt_SuspiciousIndentations" TargetMode="External" Id="rId81" /><Relationship Type="http://schemas.openxmlformats.org/officeDocument/2006/relationships/hyperlink" Target="https://doc.casthighlight.com/alt_WeakCommentRate" TargetMode="External" Id="rId82" /><Relationship Type="http://schemas.openxmlformats.org/officeDocument/2006/relationships/hyperlink" Target="https://doc.casthighlight.com/alt_NBLOC" TargetMode="External" Id="rId83" /><Relationship Type="http://schemas.openxmlformats.org/officeDocument/2006/relationships/hyperlink" Target="https://doc.casthighlight.com/alt_ComplexBinaryDecisions" TargetMode="External" Id="rId84" /><Relationship Type="http://schemas.openxmlformats.org/officeDocument/2006/relationships/hyperlink" Target="https://doc.casthighlight.com/alt_NBLOC" TargetMode="External" Id="rId85" /><Relationship Type="http://schemas.openxmlformats.org/officeDocument/2006/relationships/hyperlink" Target="https://doc.casthighlight.com/alt_NBLOC" TargetMode="External" Id="rId86" /><Relationship Type="http://schemas.openxmlformats.org/officeDocument/2006/relationships/hyperlink" Target="https://doc.casthighlight.com/alt_NBLOC" TargetMode="External" Id="rId87" /><Relationship Type="http://schemas.openxmlformats.org/officeDocument/2006/relationships/hyperlink" Target="https://doc.casthighlight.com/alt_LocalVar" TargetMode="External" Id="rId88" /><Relationship Type="http://schemas.openxmlformats.org/officeDocument/2006/relationships/hyperlink" Target="https://doc.casthighlight.com/alt_VG" TargetMode="External" Id="rId89" /><Relationship Type="http://schemas.openxmlformats.org/officeDocument/2006/relationships/hyperlink" Target="https://doc.casthighlight.com/alt_NBMETH" TargetMode="External" Id="rId90" /><Relationship Type="http://schemas.openxmlformats.org/officeDocument/2006/relationships/hyperlink" Target="https://doc.casthighlight.com/alt_MethodsWithTooMuchParameters" TargetMode="External" Id="rId91" /><Relationship Type="http://schemas.openxmlformats.org/officeDocument/2006/relationships/hyperlink" Target="https://doc.casthighlight.com/alt_NBLOC" TargetMode="External" Id="rId92" /><Relationship Type="http://schemas.openxmlformats.org/officeDocument/2006/relationships/hyperlink" Target="https://doc.casthighlight.com/alt_LongRoutines" TargetMode="External" Id="rId93" /><Relationship Type="http://schemas.openxmlformats.org/officeDocument/2006/relationships/hyperlink" Target="https://doc.casthighlight.com/alt_VG" TargetMode="External" Id="rId94" /><Relationship Type="http://schemas.openxmlformats.org/officeDocument/2006/relationships/hyperlink" Target="https://doc.casthighlight.com/alt_MethodsWithTooMuchParameters" TargetMode="External" Id="rId95" /><Relationship Type="http://schemas.openxmlformats.org/officeDocument/2006/relationships/hyperlink" Target="https://doc.casthighlight.com/alt_ComplexConditions" TargetMode="External" Id="rId96" /><Relationship Type="http://schemas.openxmlformats.org/officeDocument/2006/relationships/hyperlink" Target="https://doc.casthighlight.com/alt_ComplexClasses" TargetMode="External" Id="rId97" /></Relationships>
</file>

<file path=xl/worksheets/_rels/sheet6.xml.rels><Relationships xmlns="http://schemas.openxmlformats.org/package/2006/relationships"><Relationship Type="http://schemas.openxmlformats.org/officeDocument/2006/relationships/hyperlink" Target="https://doc.casthighlight.com/cloudmaturity/#File_Manipulation_Practice" TargetMode="External" Id="rId1" /><Relationship Type="http://schemas.openxmlformats.org/officeDocument/2006/relationships/hyperlink" Target="https://doc.casthighlight.com/cloudmaturity/#Use_HTTPProtocol" TargetMode="External" Id="rId2" /><Relationship Type="http://schemas.openxmlformats.org/officeDocument/2006/relationships/hyperlink" Target="https://doc.casthighlight.com/cloudmaturity/#File_Manipulation_Practice" TargetMode="External" Id="rId3" /><Relationship Type="http://schemas.openxmlformats.org/officeDocument/2006/relationships/hyperlink" Target="https://doc.casthighlight.com/cloudmaturity/#Use_Unsecured_Data_Strings" TargetMode="External" Id="rId4" /><Relationship Type="http://schemas.openxmlformats.org/officeDocument/2006/relationships/hyperlink" Target="https://doc.casthighlight.com/cloudmaturity/#Use_SecuredProtocols" TargetMode="External" Id="rId5" /><Relationship Type="http://schemas.openxmlformats.org/officeDocument/2006/relationships/hyperlink" Target="https://doc.casthighlight.com/cloudmaturity/#Avoid_Docker_Consecutive_Run" TargetMode="External" Id="rId6" /><Relationship Type="http://schemas.openxmlformats.org/officeDocument/2006/relationships/hyperlink" Target="https://doc.casthighlight.com/cloudmaturity/#Launch_Sub_Processes" TargetMode="External" Id="rId7" /><Relationship Type="http://schemas.openxmlformats.org/officeDocument/2006/relationships/hyperlink" Target="https://doc.casthighlight.com/cloudmaturity/#Directory_Manipulation_Practice" TargetMode="External" Id="rId8" /><Relationship Type="http://schemas.openxmlformats.org/officeDocument/2006/relationships/hyperlink" Target="https://doc.casthighlight.com/cloudmaturity/#Use_HTTPProtocol" TargetMode="External" Id="rId9" /><Relationship Type="http://schemas.openxmlformats.org/officeDocument/2006/relationships/hyperlink" Target="https://doc.casthighlight.com/cloudmaturity/#Use_HTTPProtocol" TargetMode="External" Id="rId10" /><Relationship Type="http://schemas.openxmlformats.org/officeDocument/2006/relationships/hyperlink" Target="https://doc.casthighlight.com/cloudmaturity/#Use_Docker_File" TargetMode="External" Id="rId11" /><Relationship Type="http://schemas.openxmlformats.org/officeDocument/2006/relationships/hyperlink" Target="https://doc.casthighlight.com/cloudmaturity/#Access_To_Environment_Variable" TargetMode="External" Id="rId12" /><Relationship Type="http://schemas.openxmlformats.org/officeDocument/2006/relationships/hyperlink" Target="https://doc.casthighlight.com/cloudmaturity/#Use_GetTempPath" TargetMode="External" Id="rId13" /><Relationship Type="http://schemas.openxmlformats.org/officeDocument/2006/relationships/hyperlink" Target="https://doc.casthighlight.com/cloudmaturity/#Use_File_System" TargetMode="External" Id="rId14" /><Relationship Type="http://schemas.openxmlformats.org/officeDocument/2006/relationships/hyperlink" Target="https://doc.casthighlight.com/cloudmaturity/#Access_To_Environment_Variable" TargetMode="External" Id="rId15" /><Relationship Type="http://schemas.openxmlformats.org/officeDocument/2006/relationships/hyperlink" Target="https://doc.casthighlight.com/cloudmaturity/#Use_Cloud_KeyVault" TargetMode="External" Id="rId16" /><Relationship Type="http://schemas.openxmlformats.org/officeDocument/2006/relationships/hyperlink" Target="https://doc.casthighlight.com/cloudmaturity/#Use_FaaS" TargetMode="External" Id="rId17" /><Relationship Type="http://schemas.openxmlformats.org/officeDocument/2006/relationships/hyperlink" Target="https://doc.casthighlight.com/cloudmaturity/#Use_Cloud_Storage" TargetMode="External" Id="rId18" /><Relationship Type="http://schemas.openxmlformats.org/officeDocument/2006/relationships/hyperlink" Target="https://doc.casthighlight.com/cloudmaturity/#Use_JSONParsing" TargetMode="External" Id="rId19" /><Relationship Type="http://schemas.openxmlformats.org/officeDocument/2006/relationships/hyperlink" Target="https://doc.casthighlight.com/cloudmaturity/#Use_File_System" TargetMode="External" Id="rId20" /><Relationship Type="http://schemas.openxmlformats.org/officeDocument/2006/relationships/hyperlink" Target="https://doc.casthighlight.com/cloudmaturity/#Use_PostgreSQL_Database" TargetMode="External" Id="rId21" /><Relationship Type="http://schemas.openxmlformats.org/officeDocument/2006/relationships/hyperlink" Target="https://doc.casthighlight.com/cloudmaturity/#Access_To_Environment_Variable" TargetMode="External" Id="rId22" /><Relationship Type="http://schemas.openxmlformats.org/officeDocument/2006/relationships/hyperlink" Target="https://doc.casthighlight.com/cloudmaturity/#Access_To_Environment_Variable" TargetMode="External" Id="rId23" /><Relationship Type="http://schemas.openxmlformats.org/officeDocument/2006/relationships/hyperlink" Target="https://doc.casthighlight.com/cloudmaturity/#Use_HTTPProtocol" TargetMode="External" Id="rId24" /><Relationship Type="http://schemas.openxmlformats.org/officeDocument/2006/relationships/hyperlink" Target="https://doc.casthighlight.com/cloudmaturity/#Use_CacheManagement_Libraries" TargetMode="External" Id="rId25" /><Relationship Type="http://schemas.openxmlformats.org/officeDocument/2006/relationships/hyperlink" Target="https://doc.casthighlight.com/cloudmaturity/#Use_Unsecured_Data_Strings" TargetMode="External" Id="rId26" /><Relationship Type="http://schemas.openxmlformats.org/officeDocument/2006/relationships/hyperlink" Target="https://doc.casthighlight.com/cloudmaturity/#Use_SendMail" TargetMode="External" Id="rId27" /><Relationship Type="http://schemas.openxmlformats.org/officeDocument/2006/relationships/hyperlink" Target="https://doc.casthighlight.com/cloudmaturity/#Use_SecuredProtocols" TargetMode="External" Id="rId28" /><Relationship Type="http://schemas.openxmlformats.org/officeDocument/2006/relationships/hyperlink" Target="https://doc.casthighlight.com/cloudmaturity/#Access_To_Environment_Variable" TargetMode="External" Id="rId29" /><Relationship Type="http://schemas.openxmlformats.org/officeDocument/2006/relationships/hyperlink" Target="https://doc.casthighlight.com/cloudmaturity/#Use_SendMail" TargetMode="External" Id="rId30" /><Relationship Type="http://schemas.openxmlformats.org/officeDocument/2006/relationships/hyperlink" Target="https://doc.casthighlight.com/cloudmaturity/#Directory_Manipulation_Practice" TargetMode="External" Id="rId31" /><Relationship Type="http://schemas.openxmlformats.org/officeDocument/2006/relationships/hyperlink" Target="https://doc.casthighlight.com/cloudmaturity/#Use_SecuredProtocols" TargetMode="External" Id="rId32" /></Relationships>
</file>

<file path=xl/worksheets/_rels/sheet7.xml.rels><Relationships xmlns="http://schemas.openxmlformats.org/package/2006/relationships"><Relationship Type="http://schemas.openxmlformats.org/officeDocument/2006/relationships/hyperlink" Target=" " TargetMode="External" Id="rId1" /><Relationship Type="http://schemas.openxmlformats.org/officeDocument/2006/relationships/hyperlink" Target="https://doc.casthighlight.com/cloudmaturity/#File_Manipulation_Practice" TargetMode="External" Id="rId2" /><Relationship Type="http://schemas.openxmlformats.org/officeDocument/2006/relationships/hyperlink" Target="https://doc.casthighlight.com/cloudmaturity/#Use_HTTPProtocol" TargetMode="External" Id="rId3" /><Relationship Type="http://schemas.openxmlformats.org/officeDocument/2006/relationships/hyperlink" Target="https://doc.casthighlight.com/cloudmaturity/#Use_Unsecured_Data_Strings" TargetMode="External" Id="rId4" /><Relationship Type="http://schemas.openxmlformats.org/officeDocument/2006/relationships/hyperlink" Target="https://doc.casthighlight.com/cloudmaturity/#Use_SecuredProtocols" TargetMode="External" Id="rId5" /><Relationship Type="http://schemas.openxmlformats.org/officeDocument/2006/relationships/hyperlink" Target="https://doc.casthighlight.com/cloudmaturity/#Avoid_Docker_Consecutive_Run" TargetMode="External" Id="rId6" /><Relationship Type="http://schemas.openxmlformats.org/officeDocument/2006/relationships/hyperlink" Target="https://doc.casthighlight.com/cloudmaturity/#Launch_Sub_Processes" TargetMode="External" Id="rId7" /><Relationship Type="http://schemas.openxmlformats.org/officeDocument/2006/relationships/hyperlink" Target="https://doc.casthighlight.com/cloudmaturity/#Directory_Manipulation_Practice" TargetMode="External" Id="rId8" /><Relationship Type="http://schemas.openxmlformats.org/officeDocument/2006/relationships/hyperlink" Target="https://doc.casthighlight.com/cloudmaturity/#Use_Docker_File" TargetMode="External" Id="rId9" /><Relationship Type="http://schemas.openxmlformats.org/officeDocument/2006/relationships/hyperlink" Target="https://doc.casthighlight.com/cloudmaturity/#Access_To_Environment_Variable" TargetMode="External" Id="rId10" /><Relationship Type="http://schemas.openxmlformats.org/officeDocument/2006/relationships/hyperlink" Target="https://doc.casthighlight.com/cloudmaturity/#Use_GetTempPath" TargetMode="External" Id="rId11" /><Relationship Type="http://schemas.openxmlformats.org/officeDocument/2006/relationships/hyperlink" Target="https://doc.casthighlight.com/cloudmaturity/#Use_File_System" TargetMode="External" Id="rId12" /><Relationship Type="http://schemas.openxmlformats.org/officeDocument/2006/relationships/hyperlink" Target="https://doc.casthighlight.com/cloudmaturity/#Use_Cloud_KeyVault" TargetMode="External" Id="rId13" /><Relationship Type="http://schemas.openxmlformats.org/officeDocument/2006/relationships/hyperlink" Target="https://doc.casthighlight.com/cloudmaturity/#Use_FaaS" TargetMode="External" Id="rId14" /><Relationship Type="http://schemas.openxmlformats.org/officeDocument/2006/relationships/hyperlink" Target="https://doc.casthighlight.com/cloudmaturity/#Use_Cloud_Storage" TargetMode="External" Id="rId15" /><Relationship Type="http://schemas.openxmlformats.org/officeDocument/2006/relationships/hyperlink" Target="https://doc.casthighlight.com/cloudmaturity/#Use_JSONParsing" TargetMode="External" Id="rId16" /><Relationship Type="http://schemas.openxmlformats.org/officeDocument/2006/relationships/hyperlink" Target="https://doc.casthighlight.com/cloudmaturity/#Use_PostgreSQL_Database" TargetMode="External" Id="rId17" /><Relationship Type="http://schemas.openxmlformats.org/officeDocument/2006/relationships/hyperlink" Target="https://doc.casthighlight.com/cloudmaturity/#Use_CacheManagement_Libraries" TargetMode="External" Id="rId18" /><Relationship Type="http://schemas.openxmlformats.org/officeDocument/2006/relationships/hyperlink" Target="https://doc.casthighlight.com/cloudmaturity/#Use_SendMail" TargetMode="External" Id="rId19" /></Relationships>
</file>

<file path=xl/worksheets/_rels/sheet8.xml.rels><Relationships xmlns="http://schemas.openxmlformats.org/package/2006/relationships"><Relationship Type="http://schemas.openxmlformats.org/officeDocument/2006/relationships/hyperlink" Target="https://doc.casthighlight.com/alt_MissingSemicolon" TargetMode="External" Id="rId1" /><Relationship Type="http://schemas.openxmlformats.org/officeDocument/2006/relationships/hyperlink" Target="https://doc.casthighlight.com/alt_StrongDataAccess" TargetMode="External" Id="rId2" /><Relationship Type="http://schemas.openxmlformats.org/officeDocument/2006/relationships/hyperlink" Target="https://doc.casthighlight.com/alt_MultilineInstruction" TargetMode="External" Id="rId3" /><Relationship Type="http://schemas.openxmlformats.org/officeDocument/2006/relationships/hyperlink" Target="https://doc.casthighlight.com/alt_MissingBraces" TargetMode="External" Id="rId4" /><Relationship Type="http://schemas.openxmlformats.org/officeDocument/2006/relationships/hyperlink" Target="https://doc.casthighlight.com/alt_UnsignificantReturn" TargetMode="External" Id="rId5" /><Relationship Type="http://schemas.openxmlformats.org/officeDocument/2006/relationships/hyperlink" Target="https://doc.casthighlight.com/alt_UnsignificantReturn" TargetMode="External" Id="rId6" /><Relationship Type="http://schemas.openxmlformats.org/officeDocument/2006/relationships/hyperlink" Target="https://doc.casthighlight.com/alt_Scope" TargetMode="External" Id="rId7" /><Relationship Type="http://schemas.openxmlformats.org/officeDocument/2006/relationships/hyperlink" Target="https://doc.casthighlight.com/alt_StrongDataAccess" TargetMode="External" Id="rId8" /><Relationship Type="http://schemas.openxmlformats.org/officeDocument/2006/relationships/hyperlink" Target="https://doc.casthighlight.com/alt_MissingSemicolon" TargetMode="External" Id="rId9" /><Relationship Type="http://schemas.openxmlformats.org/officeDocument/2006/relationships/hyperlink" Target="https://doc.casthighlight.com/alt_InnerFunction" TargetMode="External" Id="rId10" /><Relationship Type="http://schemas.openxmlformats.org/officeDocument/2006/relationships/hyperlink" Target="https://doc.casthighlight.com/alt_MissingSemicolon" TargetMode="External" Id="rId11" /><Relationship Type="http://schemas.openxmlformats.org/officeDocument/2006/relationships/hyperlink" Target="https://doc.casthighlight.com/alt_MissingIdentical" TargetMode="External" Id="rId12" /><Relationship Type="http://schemas.openxmlformats.org/officeDocument/2006/relationships/hyperlink" Target="https://doc.casthighlight.com/alt_InnerFunction" TargetMode="External" Id="rId13" /><Relationship Type="http://schemas.openxmlformats.org/officeDocument/2006/relationships/hyperlink" Target="https://doc.casthighlight.com/alt_MissingBraces" TargetMode="External" Id="rId14" /><Relationship Type="http://schemas.openxmlformats.org/officeDocument/2006/relationships/hyperlink" Target="https://doc.casthighlight.com/alt_MissingSemicolon" TargetMode="External" Id="rId15" /><Relationship Type="http://schemas.openxmlformats.org/officeDocument/2006/relationships/hyperlink" Target="https://doc.casthighlight.com/alt_MissingIdentical" TargetMode="External" Id="rId16" /><Relationship Type="http://schemas.openxmlformats.org/officeDocument/2006/relationships/hyperlink" Target="https://doc.casthighlight.com/alt_StrongDataAccess" TargetMode="External" Id="rId17" /><Relationship Type="http://schemas.openxmlformats.org/officeDocument/2006/relationships/hyperlink" Target="https://doc.casthighlight.com/alt_MissingBraces" TargetMode="External" Id="rId18" /><Relationship Type="http://schemas.openxmlformats.org/officeDocument/2006/relationships/hyperlink" Target="https://doc.casthighlight.com/alt_InnerFunction" TargetMode="External" Id="rId19" /><Relationship Type="http://schemas.openxmlformats.org/officeDocument/2006/relationships/hyperlink" Target="https://doc.casthighlight.com/alt_MissingSemicolon" TargetMode="External" Id="rId20" /><Relationship Type="http://schemas.openxmlformats.org/officeDocument/2006/relationships/hyperlink" Target="https://doc.casthighlight.com/alt_MissingIdentical" TargetMode="External" Id="rId21" /><Relationship Type="http://schemas.openxmlformats.org/officeDocument/2006/relationships/hyperlink" Target="https://doc.casthighlight.com/alt_MissingSemicolon" TargetMode="External" Id="rId22" /><Relationship Type="http://schemas.openxmlformats.org/officeDocument/2006/relationships/hyperlink" Target="https://doc.casthighlight.com/alt_StrongDataAccess" TargetMode="External" Id="rId23" /><Relationship Type="http://schemas.openxmlformats.org/officeDocument/2006/relationships/hyperlink" Target="https://doc.casthighlight.com/alt_MagicNumbers" TargetMode="External" Id="rId24" /><Relationship Type="http://schemas.openxmlformats.org/officeDocument/2006/relationships/hyperlink" Target="https://doc.casthighlight.com/alt_StrongDataAccess" TargetMode="External" Id="rId25" /><Relationship Type="http://schemas.openxmlformats.org/officeDocument/2006/relationships/hyperlink" Target="https://doc.casthighlight.com/alt_UnsignificantReturn" TargetMode="External" Id="rId26" /><Relationship Type="http://schemas.openxmlformats.org/officeDocument/2006/relationships/hyperlink" Target="https://doc.casthighlight.com/alt_MissingSemicolon" TargetMode="External" Id="rId27" /><Relationship Type="http://schemas.openxmlformats.org/officeDocument/2006/relationships/hyperlink" Target="https://doc.casthighlight.com/alt_IllegalThrows" TargetMode="External" Id="rId28" /><Relationship Type="http://schemas.openxmlformats.org/officeDocument/2006/relationships/hyperlink" Target="https://doc.casthighlight.com/alt_MissingSemicolon" TargetMode="External" Id="rId29" /><Relationship Type="http://schemas.openxmlformats.org/officeDocument/2006/relationships/hyperlink" Target="https://doc.casthighlight.com/alt_MagicNumbers" TargetMode="External" Id="rId30" /><Relationship Type="http://schemas.openxmlformats.org/officeDocument/2006/relationships/hyperlink" Target="https://doc.casthighlight.com/alt_MissingBraces" TargetMode="External" Id="rId31" /><Relationship Type="http://schemas.openxmlformats.org/officeDocument/2006/relationships/hyperlink" Target="https://doc.casthighlight.com/alt_StrongDataAccess" TargetMode="External" Id="rId32" /><Relationship Type="http://schemas.openxmlformats.org/officeDocument/2006/relationships/hyperlink" Target="https://doc.casthighlight.com/alt_MissingIdentical" TargetMode="External" Id="rId33" /><Relationship Type="http://schemas.openxmlformats.org/officeDocument/2006/relationships/hyperlink" Target="https://doc.casthighlight.com/alt_MissingBraces" TargetMode="External" Id="rId34" /><Relationship Type="http://schemas.openxmlformats.org/officeDocument/2006/relationships/hyperlink" Target="https://doc.casthighlight.com/alt_MultilineInstruction" TargetMode="External" Id="rId35" /><Relationship Type="http://schemas.openxmlformats.org/officeDocument/2006/relationships/hyperlink" Target="https://doc.casthighlight.com/alt_MissingSemicolon" TargetMode="External" Id="rId36" /><Relationship Type="http://schemas.openxmlformats.org/officeDocument/2006/relationships/hyperlink" Target="https://doc.casthighlight.com/alt_UnsignificantReturn" TargetMode="External" Id="rId37" /><Relationship Type="http://schemas.openxmlformats.org/officeDocument/2006/relationships/hyperlink" Target="https://doc.casthighlight.com/alt_InnerFunction" TargetMode="External" Id="rId38" /><Relationship Type="http://schemas.openxmlformats.org/officeDocument/2006/relationships/hyperlink" Target="https://doc.casthighlight.com/alt_Scope" TargetMode="External" Id="rId39" /><Relationship Type="http://schemas.openxmlformats.org/officeDocument/2006/relationships/hyperlink" Target="https://doc.casthighlight.com/alt_MultilineString" TargetMode="External" Id="rId40" /><Relationship Type="http://schemas.openxmlformats.org/officeDocument/2006/relationships/hyperlink" Target="https://doc.casthighlight.com/alt_MissingIdentical" TargetMode="External" Id="rId41" /><Relationship Type="http://schemas.openxmlformats.org/officeDocument/2006/relationships/hyperlink" Target="https://doc.casthighlight.com/alt_MissingSemicolon" TargetMode="External" Id="rId42" /><Relationship Type="http://schemas.openxmlformats.org/officeDocument/2006/relationships/hyperlink" Target="https://doc.casthighlight.com/alt_InnerFunction" TargetMode="External" Id="rId43" /><Relationship Type="http://schemas.openxmlformats.org/officeDocument/2006/relationships/hyperlink" Target="https://doc.casthighlight.com/alt_MissingBraces" TargetMode="External" Id="rId44" /><Relationship Type="http://schemas.openxmlformats.org/officeDocument/2006/relationships/hyperlink" Target="https://doc.casthighlight.com/alt_StrongDataAccess" TargetMode="External" Id="rId45" /><Relationship Type="http://schemas.openxmlformats.org/officeDocument/2006/relationships/hyperlink" Target="https://doc.casthighlight.com/alt_MissingSemicolon" TargetMode="External" Id="rId46" /><Relationship Type="http://schemas.openxmlformats.org/officeDocument/2006/relationships/hyperlink" Target="https://doc.casthighlight.com/alt_Scope" TargetMode="External" Id="rId47" /><Relationship Type="http://schemas.openxmlformats.org/officeDocument/2006/relationships/hyperlink" Target="https://doc.casthighlight.com/alt_MissingSemicolon" TargetMode="External" Id="rId48" /><Relationship Type="http://schemas.openxmlformats.org/officeDocument/2006/relationships/hyperlink" Target="https://doc.casthighlight.com/alt_MissingIdentical" TargetMode="External" Id="rId49" /><Relationship Type="http://schemas.openxmlformats.org/officeDocument/2006/relationships/hyperlink" Target="https://doc.casthighlight.com/alt_Scope" TargetMode="External" Id="rId50" /><Relationship Type="http://schemas.openxmlformats.org/officeDocument/2006/relationships/hyperlink" Target="https://doc.casthighlight.com/alt_Scope" TargetMode="External" Id="rId51" /><Relationship Type="http://schemas.openxmlformats.org/officeDocument/2006/relationships/hyperlink" Target="https://doc.casthighlight.com/alt_MagicNumbers" TargetMode="External" Id="rId52" /><Relationship Type="http://schemas.openxmlformats.org/officeDocument/2006/relationships/hyperlink" Target="https://doc.casthighlight.com/alt_This" TargetMode="External" Id="rId53" /><Relationship Type="http://schemas.openxmlformats.org/officeDocument/2006/relationships/hyperlink" Target="https://doc.casthighlight.com/alt_UnsignificantReturn" TargetMode="External" Id="rId54" /><Relationship Type="http://schemas.openxmlformats.org/officeDocument/2006/relationships/hyperlink" Target="https://doc.casthighlight.com/alt_MissingBraces" TargetMode="External" Id="rId55" /><Relationship Type="http://schemas.openxmlformats.org/officeDocument/2006/relationships/hyperlink" Target="https://doc.casthighlight.com/alt_MissingIdentical" TargetMode="External" Id="rId56" /><Relationship Type="http://schemas.openxmlformats.org/officeDocument/2006/relationships/hyperlink" Target="https://doc.casthighlight.com/alt_MissingSemicolon" TargetMode="External" Id="rId57" /><Relationship Type="http://schemas.openxmlformats.org/officeDocument/2006/relationships/hyperlink" Target="https://doc.casthighlight.com/alt_MultilineInstruction" TargetMode="External" Id="rId58" /><Relationship Type="http://schemas.openxmlformats.org/officeDocument/2006/relationships/hyperlink" Target="https://doc.casthighlight.com/alt_MultilineInstruction" TargetMode="External" Id="rId59" /><Relationship Type="http://schemas.openxmlformats.org/officeDocument/2006/relationships/hyperlink" Target="https://doc.casthighlight.com/alt_MagicNumbers" TargetMode="External" Id="rId60" /><Relationship Type="http://schemas.openxmlformats.org/officeDocument/2006/relationships/hyperlink" Target="https://doc.casthighlight.com/alt_This" TargetMode="External" Id="rId61" /><Relationship Type="http://schemas.openxmlformats.org/officeDocument/2006/relationships/hyperlink" Target="https://doc.casthighlight.com/alt_MultilineInstruction" TargetMode="External" Id="rId62" /><Relationship Type="http://schemas.openxmlformats.org/officeDocument/2006/relationships/hyperlink" Target="https://doc.casthighlight.com/alt_MissingIdentical" TargetMode="External" Id="rId63" /><Relationship Type="http://schemas.openxmlformats.org/officeDocument/2006/relationships/hyperlink" Target="https://doc.casthighlight.com/alt_MissingSemicolon" TargetMode="External" Id="rId64" /><Relationship Type="http://schemas.openxmlformats.org/officeDocument/2006/relationships/hyperlink" Target="https://doc.casthighlight.com/alt_MissingBraces" TargetMode="External" Id="rId65" /><Relationship Type="http://schemas.openxmlformats.org/officeDocument/2006/relationships/hyperlink" Target="https://doc.casthighlight.com/alt_InnerFunction" TargetMode="External" Id="rId66" /><Relationship Type="http://schemas.openxmlformats.org/officeDocument/2006/relationships/hyperlink" Target="https://doc.casthighlight.com/alt_ApplicationGlobalVariables" TargetMode="External" Id="rId67" /><Relationship Type="http://schemas.openxmlformats.org/officeDocument/2006/relationships/hyperlink" Target="https://doc.casthighlight.com/alt_BadNaming" TargetMode="External" Id="rId68" /><Relationship Type="http://schemas.openxmlformats.org/officeDocument/2006/relationships/hyperlink" Target="https://doc.casthighlight.com/alt_Prototype" TargetMode="External" Id="rId69" /><Relationship Type="http://schemas.openxmlformats.org/officeDocument/2006/relationships/hyperlink" Target="https://doc.casthighlight.com/alt_LongLines" TargetMode="External" Id="rId70" /><Relationship Type="http://schemas.openxmlformats.org/officeDocument/2006/relationships/hyperlink" Target="https://doc.casthighlight.com/alt_WeakCommentRate" TargetMode="External" Id="rId71" /><Relationship Type="http://schemas.openxmlformats.org/officeDocument/2006/relationships/hyperlink" Target="https://doc.casthighlight.com/alt_BadSpacing" TargetMode="External" Id="rId72" /><Relationship Type="http://schemas.openxmlformats.org/officeDocument/2006/relationships/hyperlink" Target="https://doc.casthighlight.com/alt_WeakCommentRate" TargetMode="External" Id="rId73" /><Relationship Type="http://schemas.openxmlformats.org/officeDocument/2006/relationships/hyperlink" Target="https://doc.casthighlight.com/alt_LongLines" TargetMode="External" Id="rId74" /><Relationship Type="http://schemas.openxmlformats.org/officeDocument/2006/relationships/hyperlink" Target="https://doc.casthighlight.com/alt_WeakCommentRate" TargetMode="External" Id="rId75" /><Relationship Type="http://schemas.openxmlformats.org/officeDocument/2006/relationships/hyperlink" Target="https://doc.casthighlight.com/alt_LongLines" TargetMode="External" Id="rId76" /><Relationship Type="http://schemas.openxmlformats.org/officeDocument/2006/relationships/hyperlink" Target="https://doc.casthighlight.com/alt_BadSpacing" TargetMode="External" Id="rId77" /><Relationship Type="http://schemas.openxmlformats.org/officeDocument/2006/relationships/hyperlink" Target="https://doc.casthighlight.com/alt_Prototype" TargetMode="External" Id="rId78" /><Relationship Type="http://schemas.openxmlformats.org/officeDocument/2006/relationships/hyperlink" Target="https://doc.casthighlight.com/alt_BadNaming" TargetMode="External" Id="rId79" /><Relationship Type="http://schemas.openxmlformats.org/officeDocument/2006/relationships/hyperlink" Target="https://doc.casthighlight.com/alt_WeakCommentRate" TargetMode="External" Id="rId80" /><Relationship Type="http://schemas.openxmlformats.org/officeDocument/2006/relationships/hyperlink" Target="https://doc.casthighlight.com/alt_LongLines" TargetMode="External" Id="rId81" /><Relationship Type="http://schemas.openxmlformats.org/officeDocument/2006/relationships/hyperlink" Target="https://doc.casthighlight.com/alt_BadSpacing" TargetMode="External" Id="rId82" /><Relationship Type="http://schemas.openxmlformats.org/officeDocument/2006/relationships/hyperlink" Target="https://doc.casthighlight.com/alt_LongLines" TargetMode="External" Id="rId83" /><Relationship Type="http://schemas.openxmlformats.org/officeDocument/2006/relationships/hyperlink" Target="https://doc.casthighlight.com/alt_WeakCommentRate" TargetMode="External" Id="rId84" /><Relationship Type="http://schemas.openxmlformats.org/officeDocument/2006/relationships/hyperlink" Target="https://doc.casthighlight.com/alt_BadSpacing" TargetMode="External" Id="rId85" /><Relationship Type="http://schemas.openxmlformats.org/officeDocument/2006/relationships/hyperlink" Target="https://doc.casthighlight.com/alt_BadNameLength" TargetMode="External" Id="rId86" /><Relationship Type="http://schemas.openxmlformats.org/officeDocument/2006/relationships/hyperlink" Target="https://doc.casthighlight.com/alt_Prototype" TargetMode="External" Id="rId87" /><Relationship Type="http://schemas.openxmlformats.org/officeDocument/2006/relationships/hyperlink" Target="https://doc.casthighlight.com/alt_LongLines" TargetMode="External" Id="rId88" /><Relationship Type="http://schemas.openxmlformats.org/officeDocument/2006/relationships/hyperlink" Target="https://doc.casthighlight.com/alt_WeakCommentRate" TargetMode="External" Id="rId89" /><Relationship Type="http://schemas.openxmlformats.org/officeDocument/2006/relationships/hyperlink" Target="https://doc.casthighlight.com/alt_BadSpacing" TargetMode="External" Id="rId90" /><Relationship Type="http://schemas.openxmlformats.org/officeDocument/2006/relationships/hyperlink" Target="https://doc.casthighlight.com/alt_WeakCommentRate" TargetMode="External" Id="rId91" /><Relationship Type="http://schemas.openxmlformats.org/officeDocument/2006/relationships/hyperlink" Target="https://doc.casthighlight.com/alt_LongLines" TargetMode="External" Id="rId92" /><Relationship Type="http://schemas.openxmlformats.org/officeDocument/2006/relationships/hyperlink" Target="https://doc.casthighlight.com/alt_BadSpacing" TargetMode="External" Id="rId93" /><Relationship Type="http://schemas.openxmlformats.org/officeDocument/2006/relationships/hyperlink" Target="https://doc.casthighlight.com/alt_WeakCommentRate" TargetMode="External" Id="rId94" /><Relationship Type="http://schemas.openxmlformats.org/officeDocument/2006/relationships/hyperlink" Target="https://doc.casthighlight.com/alt_LongLines" TargetMode="External" Id="rId95" /><Relationship Type="http://schemas.openxmlformats.org/officeDocument/2006/relationships/hyperlink" Target="https://doc.casthighlight.com/alt_BadSpacing" TargetMode="External" Id="rId96" /><Relationship Type="http://schemas.openxmlformats.org/officeDocument/2006/relationships/hyperlink" Target="https://doc.casthighlight.com/alt_BadSpacing" TargetMode="External" Id="rId97" /><Relationship Type="http://schemas.openxmlformats.org/officeDocument/2006/relationships/hyperlink" Target="https://doc.casthighlight.com/alt_WeakCommentRate" TargetMode="External" Id="rId98" /><Relationship Type="http://schemas.openxmlformats.org/officeDocument/2006/relationships/hyperlink" Target="https://doc.casthighlight.com/alt_BadNameLength" TargetMode="External" Id="rId99" /><Relationship Type="http://schemas.openxmlformats.org/officeDocument/2006/relationships/hyperlink" Target="https://doc.casthighlight.com/alt_LongLines" TargetMode="External" Id="rId100" /><Relationship Type="http://schemas.openxmlformats.org/officeDocument/2006/relationships/hyperlink" Target="https://doc.casthighlight.com/alt_Prototype" TargetMode="External" Id="rId101" /><Relationship Type="http://schemas.openxmlformats.org/officeDocument/2006/relationships/hyperlink" Target="https://doc.casthighlight.com/alt_BadNameLength" TargetMode="External" Id="rId102" /><Relationship Type="http://schemas.openxmlformats.org/officeDocument/2006/relationships/hyperlink" Target="https://doc.casthighlight.com/alt_WeakCommentRate" TargetMode="External" Id="rId103" /><Relationship Type="http://schemas.openxmlformats.org/officeDocument/2006/relationships/hyperlink" Target="https://doc.casthighlight.com/alt_BadSpacing" TargetMode="External" Id="rId104" /><Relationship Type="http://schemas.openxmlformats.org/officeDocument/2006/relationships/hyperlink" Target="https://doc.casthighlight.com/alt_LongLines" TargetMode="External" Id="rId105" /><Relationship Type="http://schemas.openxmlformats.org/officeDocument/2006/relationships/hyperlink" Target="https://doc.casthighlight.com/alt_Prototype" TargetMode="External" Id="rId106" /><Relationship Type="http://schemas.openxmlformats.org/officeDocument/2006/relationships/hyperlink" Target="https://doc.casthighlight.com/alt_LongLines" TargetMode="External" Id="rId107" /><Relationship Type="http://schemas.openxmlformats.org/officeDocument/2006/relationships/hyperlink" Target="https://doc.casthighlight.com/alt_BadNaming" TargetMode="External" Id="rId108" /><Relationship Type="http://schemas.openxmlformats.org/officeDocument/2006/relationships/hyperlink" Target="https://doc.casthighlight.com/alt_WeakCommentRate" TargetMode="External" Id="rId109" /><Relationship Type="http://schemas.openxmlformats.org/officeDocument/2006/relationships/hyperlink" Target="https://doc.casthighlight.com/alt_BadNameLength" TargetMode="External" Id="rId110" /><Relationship Type="http://schemas.openxmlformats.org/officeDocument/2006/relationships/hyperlink" Target="https://doc.casthighlight.com/alt_WeakCommentRate" TargetMode="External" Id="rId111" /><Relationship Type="http://schemas.openxmlformats.org/officeDocument/2006/relationships/hyperlink" Target="https://doc.casthighlight.com/alt_BadSpacing" TargetMode="External" Id="rId112" /><Relationship Type="http://schemas.openxmlformats.org/officeDocument/2006/relationships/hyperlink" Target="https://doc.casthighlight.com/alt_LongLines" TargetMode="External" Id="rId113" /><Relationship Type="http://schemas.openxmlformats.org/officeDocument/2006/relationships/hyperlink" Target="https://doc.casthighlight.com/alt_BadNameLength" TargetMode="External" Id="rId114" /><Relationship Type="http://schemas.openxmlformats.org/officeDocument/2006/relationships/hyperlink" Target="https://doc.casthighlight.com/alt_BadNaming" TargetMode="External" Id="rId115" /><Relationship Type="http://schemas.openxmlformats.org/officeDocument/2006/relationships/hyperlink" Target="https://doc.casthighlight.com/alt_BadNaming" TargetMode="External" Id="rId116" /><Relationship Type="http://schemas.openxmlformats.org/officeDocument/2006/relationships/hyperlink" Target="https://doc.casthighlight.com/alt_WeakCommentRate" TargetMode="External" Id="rId117" /><Relationship Type="http://schemas.openxmlformats.org/officeDocument/2006/relationships/hyperlink" Target="https://doc.casthighlight.com/alt_NestedSwitches" TargetMode="External" Id="rId118" /><Relationship Type="http://schemas.openxmlformats.org/officeDocument/2006/relationships/hyperlink" Target="https://doc.casthighlight.com/alt_SmallSwitchCase" TargetMode="External" Id="rId119" /><Relationship Type="http://schemas.openxmlformats.org/officeDocument/2006/relationships/hyperlink" Target="https://doc.casthighlight.com/alt_LongLines" TargetMode="External" Id="rId120" /><Relationship Type="http://schemas.openxmlformats.org/officeDocument/2006/relationships/hyperlink" Target="https://doc.casthighlight.com/alt_WeakCommentRate" TargetMode="External" Id="rId121" /><Relationship Type="http://schemas.openxmlformats.org/officeDocument/2006/relationships/hyperlink" Target="https://doc.casthighlight.com/alt_LongLines" TargetMode="External" Id="rId122" /><Relationship Type="http://schemas.openxmlformats.org/officeDocument/2006/relationships/hyperlink" Target="https://doc.casthighlight.com/alt_BadSpacing" TargetMode="External" Id="rId123" /><Relationship Type="http://schemas.openxmlformats.org/officeDocument/2006/relationships/hyperlink" Target="https://doc.casthighlight.com/alt_LongLines" TargetMode="External" Id="rId124" /><Relationship Type="http://schemas.openxmlformats.org/officeDocument/2006/relationships/hyperlink" Target="https://doc.casthighlight.com/alt_WeakCommentRate" TargetMode="External" Id="rId125" /><Relationship Type="http://schemas.openxmlformats.org/officeDocument/2006/relationships/hyperlink" Target="https://doc.casthighlight.com/alt_BadSpacing" TargetMode="External" Id="rId126" /><Relationship Type="http://schemas.openxmlformats.org/officeDocument/2006/relationships/hyperlink" Target="https://doc.casthighlight.com/alt_BadSpacing" TargetMode="External" Id="rId127" /><Relationship Type="http://schemas.openxmlformats.org/officeDocument/2006/relationships/hyperlink" Target="https://doc.casthighlight.com/alt_LongLines" TargetMode="External" Id="rId128" /><Relationship Type="http://schemas.openxmlformats.org/officeDocument/2006/relationships/hyperlink" Target="https://doc.casthighlight.com/alt_WeakCommentRate" TargetMode="External" Id="rId129" /><Relationship Type="http://schemas.openxmlformats.org/officeDocument/2006/relationships/hyperlink" Target="https://doc.casthighlight.com/alt_WeakCommentRate" TargetMode="External" Id="rId130" /><Relationship Type="http://schemas.openxmlformats.org/officeDocument/2006/relationships/hyperlink" Target="https://doc.casthighlight.com/alt_BadSpacing" TargetMode="External" Id="rId131" /><Relationship Type="http://schemas.openxmlformats.org/officeDocument/2006/relationships/hyperlink" Target="https://doc.casthighlight.com/alt_LongLines" TargetMode="External" Id="rId132" /><Relationship Type="http://schemas.openxmlformats.org/officeDocument/2006/relationships/hyperlink" Target="https://doc.casthighlight.com/alt_BadNameLength" TargetMode="External" Id="rId133" /><Relationship Type="http://schemas.openxmlformats.org/officeDocument/2006/relationships/hyperlink" Target="https://doc.casthighlight.com/alt_Prototype" TargetMode="External" Id="rId134" /><Relationship Type="http://schemas.openxmlformats.org/officeDocument/2006/relationships/hyperlink" Target="https://doc.casthighlight.com/alt_WeakCommentRate" TargetMode="External" Id="rId135" /><Relationship Type="http://schemas.openxmlformats.org/officeDocument/2006/relationships/hyperlink" Target="https://doc.casthighlight.com/alt_LongLines" TargetMode="External" Id="rId136" /><Relationship Type="http://schemas.openxmlformats.org/officeDocument/2006/relationships/hyperlink" Target="https://doc.casthighlight.com/alt_BadSpacing" TargetMode="External" Id="rId137" /><Relationship Type="http://schemas.openxmlformats.org/officeDocument/2006/relationships/hyperlink" Target="https://doc.casthighlight.com/alt_WeakCommentRate" TargetMode="External" Id="rId138" /><Relationship Type="http://schemas.openxmlformats.org/officeDocument/2006/relationships/hyperlink" Target="https://doc.casthighlight.com/alt_BadNaming" TargetMode="External" Id="rId139" /><Relationship Type="http://schemas.openxmlformats.org/officeDocument/2006/relationships/hyperlink" Target="https://doc.casthighlight.com/alt_Prototype" TargetMode="External" Id="rId140" /><Relationship Type="http://schemas.openxmlformats.org/officeDocument/2006/relationships/hyperlink" Target="https://doc.casthighlight.com/alt_BadSpacing" TargetMode="External" Id="rId141" /><Relationship Type="http://schemas.openxmlformats.org/officeDocument/2006/relationships/hyperlink" Target="https://doc.casthighlight.com/alt_LongLines" TargetMode="External" Id="rId142" /><Relationship Type="http://schemas.openxmlformats.org/officeDocument/2006/relationships/hyperlink" Target="https://doc.casthighlight.com/alt_LongLines" TargetMode="External" Id="rId143" /><Relationship Type="http://schemas.openxmlformats.org/officeDocument/2006/relationships/hyperlink" Target="https://doc.casthighlight.com/alt_WeakCommentRate" TargetMode="External" Id="rId144" /><Relationship Type="http://schemas.openxmlformats.org/officeDocument/2006/relationships/hyperlink" Target="https://doc.casthighlight.com/alt_BadSpacing" TargetMode="External" Id="rId145" /><Relationship Type="http://schemas.openxmlformats.org/officeDocument/2006/relationships/hyperlink" Target="https://doc.casthighlight.com/alt_NBMETH" TargetMode="External" Id="rId146" /><Relationship Type="http://schemas.openxmlformats.org/officeDocument/2006/relationships/hyperlink" Target="https://doc.casthighlight.com/alt_ComplexBinaryDecisions" TargetMode="External" Id="rId147" /><Relationship Type="http://schemas.openxmlformats.org/officeDocument/2006/relationships/hyperlink" Target="https://doc.casthighlight.com/alt_MethodsWithTooMuchParameters" TargetMode="External" Id="rId148" /><Relationship Type="http://schemas.openxmlformats.org/officeDocument/2006/relationships/hyperlink" Target="https://doc.casthighlight.com/alt_NBLOC" TargetMode="External" Id="rId149" /><Relationship Type="http://schemas.openxmlformats.org/officeDocument/2006/relationships/hyperlink" Target="https://doc.casthighlight.com/alt_NBLOC" TargetMode="External" Id="rId150" /><Relationship Type="http://schemas.openxmlformats.org/officeDocument/2006/relationships/hyperlink" Target="https://doc.casthighlight.com/alt_MethodsWithTooMuchParameters" TargetMode="External" Id="rId151" /><Relationship Type="http://schemas.openxmlformats.org/officeDocument/2006/relationships/hyperlink" Target="https://doc.casthighlight.com/alt_NBMETH" TargetMode="External" Id="rId152" /><Relationship Type="http://schemas.openxmlformats.org/officeDocument/2006/relationships/hyperlink" Target="https://doc.casthighlight.com/alt_ComplexBinaryDecisions" TargetMode="External" Id="rId153" /><Relationship Type="http://schemas.openxmlformats.org/officeDocument/2006/relationships/hyperlink" Target="https://doc.casthighlight.com/alt_NBLOC" TargetMode="External" Id="rId154" /><Relationship Type="http://schemas.openxmlformats.org/officeDocument/2006/relationships/hyperlink" Target="https://doc.casthighlight.com/alt_NBMETH" TargetMode="External" Id="rId155" /><Relationship Type="http://schemas.openxmlformats.org/officeDocument/2006/relationships/hyperlink" Target="https://doc.casthighlight.com/alt_MethodsWithTooMuchParameters" TargetMode="External" Id="rId156" /><Relationship Type="http://schemas.openxmlformats.org/officeDocument/2006/relationships/hyperlink" Target="https://doc.casthighlight.com/alt_ComplexBinaryDecisions" TargetMode="External" Id="rId157" /><Relationship Type="http://schemas.openxmlformats.org/officeDocument/2006/relationships/hyperlink" Target="https://doc.casthighlight.com/alt_MethodsWithTooMuchParameters" TargetMode="External" Id="rId158" /><Relationship Type="http://schemas.openxmlformats.org/officeDocument/2006/relationships/hyperlink" Target="https://doc.casthighlight.com/alt_NBMETH" TargetMode="External" Id="rId159" /><Relationship Type="http://schemas.openxmlformats.org/officeDocument/2006/relationships/hyperlink" Target="https://doc.casthighlight.com/alt_ComplexBinaryDecisions" TargetMode="External" Id="rId160" /><Relationship Type="http://schemas.openxmlformats.org/officeDocument/2006/relationships/hyperlink" Target="https://doc.casthighlight.com/alt_NBLOC" TargetMode="External" Id="rId161" /><Relationship Type="http://schemas.openxmlformats.org/officeDocument/2006/relationships/hyperlink" Target="https://doc.casthighlight.com/alt_MethodsWithTooMuchParameters" TargetMode="External" Id="rId162" /><Relationship Type="http://schemas.openxmlformats.org/officeDocument/2006/relationships/hyperlink" Target="https://doc.casthighlight.com/alt_NBMETH" TargetMode="External" Id="rId163" /><Relationship Type="http://schemas.openxmlformats.org/officeDocument/2006/relationships/hyperlink" Target="https://doc.casthighlight.com/alt_NBLOC" TargetMode="External" Id="rId164" /><Relationship Type="http://schemas.openxmlformats.org/officeDocument/2006/relationships/hyperlink" Target="https://doc.casthighlight.com/alt_ComplexBinaryDecisions" TargetMode="External" Id="rId165" /><Relationship Type="http://schemas.openxmlformats.org/officeDocument/2006/relationships/hyperlink" Target="https://doc.casthighlight.com/alt_UnusedParameters" TargetMode="External" Id="rId166" /><Relationship Type="http://schemas.openxmlformats.org/officeDocument/2006/relationships/hyperlink" Target="https://doc.casthighlight.com/alt_TopLevelRoutines" TargetMode="External" Id="rId167" /><Relationship Type="http://schemas.openxmlformats.org/officeDocument/2006/relationships/hyperlink" Target="https://doc.casthighlight.com/alt_OptionalParamsBeforeRequired" TargetMode="External" Id="rId168" /><Relationship Type="http://schemas.openxmlformats.org/officeDocument/2006/relationships/hyperlink" Target="https://doc.casthighlight.com/alt_UnusedPrivateMethods" TargetMode="External" Id="rId169" /><Relationship Type="http://schemas.openxmlformats.org/officeDocument/2006/relationships/hyperlink" Target="https://doc.casthighlight.com/alt_UnusedParameters" TargetMode="External" Id="rId170" /><Relationship Type="http://schemas.openxmlformats.org/officeDocument/2006/relationships/hyperlink" Target="https://doc.casthighlight.com/alt_UtilityClassShouldBeModule" TargetMode="External" Id="rId171" /><Relationship Type="http://schemas.openxmlformats.org/officeDocument/2006/relationships/hyperlink" Target="https://doc.casthighlight.com/alt_UnusedPrivateMethods" TargetMode="External" Id="rId172" /><Relationship Type="http://schemas.openxmlformats.org/officeDocument/2006/relationships/hyperlink" Target="https://doc.casthighlight.com/alt_TopLevelRoutines" TargetMode="External" Id="rId173" /><Relationship Type="http://schemas.openxmlformats.org/officeDocument/2006/relationships/hyperlink" Target="https://doc.casthighlight.com/alt_TopLevelRoutines" TargetMode="External" Id="rId174" /><Relationship Type="http://schemas.openxmlformats.org/officeDocument/2006/relationships/hyperlink" Target="https://doc.casthighlight.com/alt_RiskyCatches" TargetMode="External" Id="rId175" /><Relationship Type="http://schemas.openxmlformats.org/officeDocument/2006/relationships/hyperlink" Target="https://doc.casthighlight.com/alt_TopLevelRoutines" TargetMode="External" Id="rId176" /><Relationship Type="http://schemas.openxmlformats.org/officeDocument/2006/relationships/hyperlink" Target="https://doc.casthighlight.com/alt_TopLevelRoutines" TargetMode="External" Id="rId177" /><Relationship Type="http://schemas.openxmlformats.org/officeDocument/2006/relationships/hyperlink" Target="https://doc.casthighlight.com/alt_UnusedParameters" TargetMode="External" Id="rId178" /><Relationship Type="http://schemas.openxmlformats.org/officeDocument/2006/relationships/hyperlink" Target="https://doc.casthighlight.com/alt_RiskyCatches" TargetMode="External" Id="rId179" /><Relationship Type="http://schemas.openxmlformats.org/officeDocument/2006/relationships/hyperlink" Target="https://doc.casthighlight.com/alt_TopLevelRoutines" TargetMode="External" Id="rId180" /><Relationship Type="http://schemas.openxmlformats.org/officeDocument/2006/relationships/hyperlink" Target="https://doc.casthighlight.com/alt_MultiLinesExpressionRoutines" TargetMode="External" Id="rId181" /><Relationship Type="http://schemas.openxmlformats.org/officeDocument/2006/relationships/hyperlink" Target="https://doc.casthighlight.com/alt_RiskyCatches" TargetMode="External" Id="rId182" /><Relationship Type="http://schemas.openxmlformats.org/officeDocument/2006/relationships/hyperlink" Target="https://doc.casthighlight.com/alt_UnusedParameters" TargetMode="External" Id="rId183" /><Relationship Type="http://schemas.openxmlformats.org/officeDocument/2006/relationships/hyperlink" Target="https://doc.casthighlight.com/alt_TopLevelRoutines" TargetMode="External" Id="rId184" /><Relationship Type="http://schemas.openxmlformats.org/officeDocument/2006/relationships/hyperlink" Target="https://doc.casthighlight.com/alt_TopLevelRoutines" TargetMode="External" Id="rId185" /><Relationship Type="http://schemas.openxmlformats.org/officeDocument/2006/relationships/hyperlink" Target="https://doc.casthighlight.com/alt_UnusedParameters" TargetMode="External" Id="rId186" /><Relationship Type="http://schemas.openxmlformats.org/officeDocument/2006/relationships/hyperlink" Target="https://doc.casthighlight.com/alt_TopLevelRoutines" TargetMode="External" Id="rId187" /><Relationship Type="http://schemas.openxmlformats.org/officeDocument/2006/relationships/hyperlink" Target="https://doc.casthighlight.com/alt_UnusedPrivateMethods" TargetMode="External" Id="rId188" /><Relationship Type="http://schemas.openxmlformats.org/officeDocument/2006/relationships/hyperlink" Target="https://doc.casthighlight.com/alt_MissingDefault" TargetMode="External" Id="rId189" /><Relationship Type="http://schemas.openxmlformats.org/officeDocument/2006/relationships/hyperlink" Target="https://doc.casthighlight.com/alt_TopLevelRoutines" TargetMode="External" Id="rId190" /><Relationship Type="http://schemas.openxmlformats.org/officeDocument/2006/relationships/hyperlink" Target="https://doc.casthighlight.com/alt_TopLevelRoutines" TargetMode="External" Id="rId191" /><Relationship Type="http://schemas.openxmlformats.org/officeDocument/2006/relationships/hyperlink" Target="https://doc.casthighlight.com/alt_TopLevelRoutines" TargetMode="External" Id="rId192" /><Relationship Type="http://schemas.openxmlformats.org/officeDocument/2006/relationships/hyperlink" Target="https://doc.casthighlight.com/alt_UnusedParameters" TargetMode="External" Id="rId193" /><Relationship Type="http://schemas.openxmlformats.org/officeDocument/2006/relationships/hyperlink" Target="https://doc.casthighlight.com/alt_MissingDefault" TargetMode="External" Id="rId194" /><Relationship Type="http://schemas.openxmlformats.org/officeDocument/2006/relationships/hyperlink" Target="https://doc.casthighlight.com/alt_TopLevelRoutines" TargetMode="External" Id="rId195" /><Relationship Type="http://schemas.openxmlformats.org/officeDocument/2006/relationships/hyperlink" Target="https://doc.casthighlight.com/alt_RiskyCatches" TargetMode="External" Id="rId196" /><Relationship Type="http://schemas.openxmlformats.org/officeDocument/2006/relationships/hyperlink" Target="https://doc.casthighlight.com/alt_UnusedPrivateMethods" TargetMode="External" Id="rId197" /><Relationship Type="http://schemas.openxmlformats.org/officeDocument/2006/relationships/hyperlink" Target="https://doc.casthighlight.com/alt_LongLines" TargetMode="External" Id="rId198" /><Relationship Type="http://schemas.openxmlformats.org/officeDocument/2006/relationships/hyperlink" Target="https://doc.casthighlight.com/alt_WeakCommentRate" TargetMode="External" Id="rId199" /><Relationship Type="http://schemas.openxmlformats.org/officeDocument/2006/relationships/hyperlink" Target="https://doc.casthighlight.com/alt_LongLines" TargetMode="External" Id="rId200" /><Relationship Type="http://schemas.openxmlformats.org/officeDocument/2006/relationships/hyperlink" Target="https://doc.casthighlight.com/alt_WeakCommentRate" TargetMode="External" Id="rId201" /><Relationship Type="http://schemas.openxmlformats.org/officeDocument/2006/relationships/hyperlink" Target="https://doc.casthighlight.com/alt_LongLines" TargetMode="External" Id="rId202" /><Relationship Type="http://schemas.openxmlformats.org/officeDocument/2006/relationships/hyperlink" Target="https://doc.casthighlight.com/alt_WeakCommentRate" TargetMode="External" Id="rId203" /><Relationship Type="http://schemas.openxmlformats.org/officeDocument/2006/relationships/hyperlink" Target="https://doc.casthighlight.com/alt_BadIndent" TargetMode="External" Id="rId204" /><Relationship Type="http://schemas.openxmlformats.org/officeDocument/2006/relationships/hyperlink" Target="https://doc.casthighlight.com/alt_LongLines" TargetMode="External" Id="rId205" /><Relationship Type="http://schemas.openxmlformats.org/officeDocument/2006/relationships/hyperlink" Target="https://doc.casthighlight.com/alt_WeakCommentRate" TargetMode="External" Id="rId206" /><Relationship Type="http://schemas.openxmlformats.org/officeDocument/2006/relationships/hyperlink" Target="https://doc.casthighlight.com/alt_WeakCommentRate" TargetMode="External" Id="rId207" /><Relationship Type="http://schemas.openxmlformats.org/officeDocument/2006/relationships/hyperlink" Target="https://doc.casthighlight.com/alt_LongLines" TargetMode="External" Id="rId208" /><Relationship Type="http://schemas.openxmlformats.org/officeDocument/2006/relationships/hyperlink" Target="https://doc.casthighlight.com/alt_WeakCommentRate" TargetMode="External" Id="rId209" /><Relationship Type="http://schemas.openxmlformats.org/officeDocument/2006/relationships/hyperlink" Target="https://doc.casthighlight.com/alt_LongLines" TargetMode="External" Id="rId210" /><Relationship Type="http://schemas.openxmlformats.org/officeDocument/2006/relationships/hyperlink" Target="https://doc.casthighlight.com/alt_WeakCommentRate" TargetMode="External" Id="rId211" /><Relationship Type="http://schemas.openxmlformats.org/officeDocument/2006/relationships/hyperlink" Target="https://doc.casthighlight.com/alt_LongLines" TargetMode="External" Id="rId212" /><Relationship Type="http://schemas.openxmlformats.org/officeDocument/2006/relationships/hyperlink" Target="https://doc.casthighlight.com/alt_LongLines" TargetMode="External" Id="rId213" /><Relationship Type="http://schemas.openxmlformats.org/officeDocument/2006/relationships/hyperlink" Target="https://doc.casthighlight.com/alt_WeakCommentRate" TargetMode="External" Id="rId214" /><Relationship Type="http://schemas.openxmlformats.org/officeDocument/2006/relationships/hyperlink" Target="https://doc.casthighlight.com/alt_BadNaming" TargetMode="External" Id="rId215" /><Relationship Type="http://schemas.openxmlformats.org/officeDocument/2006/relationships/hyperlink" Target="https://doc.casthighlight.com/alt_WeakCommentRate" TargetMode="External" Id="rId216" /><Relationship Type="http://schemas.openxmlformats.org/officeDocument/2006/relationships/hyperlink" Target="https://doc.casthighlight.com/alt_LongLines" TargetMode="External" Id="rId217" /><Relationship Type="http://schemas.openxmlformats.org/officeDocument/2006/relationships/hyperlink" Target="https://doc.casthighlight.com/alt_BadNameLength" TargetMode="External" Id="rId218" /><Relationship Type="http://schemas.openxmlformats.org/officeDocument/2006/relationships/hyperlink" Target="https://doc.casthighlight.com/alt_WeakCommentRate" TargetMode="External" Id="rId219" /><Relationship Type="http://schemas.openxmlformats.org/officeDocument/2006/relationships/hyperlink" Target="https://doc.casthighlight.com/alt_LongLines" TargetMode="External" Id="rId220" /><Relationship Type="http://schemas.openxmlformats.org/officeDocument/2006/relationships/hyperlink" Target="https://doc.casthighlight.com/alt_WeakCommentRate" TargetMode="External" Id="rId221" /><Relationship Type="http://schemas.openxmlformats.org/officeDocument/2006/relationships/hyperlink" Target="https://doc.casthighlight.com/alt_LongLines" TargetMode="External" Id="rId222" /><Relationship Type="http://schemas.openxmlformats.org/officeDocument/2006/relationships/hyperlink" Target="https://doc.casthighlight.com/alt_LongLines" TargetMode="External" Id="rId223" /><Relationship Type="http://schemas.openxmlformats.org/officeDocument/2006/relationships/hyperlink" Target="https://doc.casthighlight.com/alt_WeakCommentRate" TargetMode="External" Id="rId224" /><Relationship Type="http://schemas.openxmlformats.org/officeDocument/2006/relationships/hyperlink" Target="https://doc.casthighlight.com/alt_LongLines" TargetMode="External" Id="rId225" /><Relationship Type="http://schemas.openxmlformats.org/officeDocument/2006/relationships/hyperlink" Target="https://doc.casthighlight.com/alt_WeakCommentRate" TargetMode="External" Id="rId226" /><Relationship Type="http://schemas.openxmlformats.org/officeDocument/2006/relationships/hyperlink" Target="https://doc.casthighlight.com/alt_WeakCommentRate" TargetMode="External" Id="rId227" /><Relationship Type="http://schemas.openxmlformats.org/officeDocument/2006/relationships/hyperlink" Target="https://doc.casthighlight.com/alt_BadIndent" TargetMode="External" Id="rId228" /><Relationship Type="http://schemas.openxmlformats.org/officeDocument/2006/relationships/hyperlink" Target="https://doc.casthighlight.com/alt_LongLines" TargetMode="External" Id="rId229" /><Relationship Type="http://schemas.openxmlformats.org/officeDocument/2006/relationships/hyperlink" Target="https://doc.casthighlight.com/alt_WeakCommentRate" TargetMode="External" Id="rId230" /><Relationship Type="http://schemas.openxmlformats.org/officeDocument/2006/relationships/hyperlink" Target="https://doc.casthighlight.com/alt_BadNaming" TargetMode="External" Id="rId231" /><Relationship Type="http://schemas.openxmlformats.org/officeDocument/2006/relationships/hyperlink" Target="https://doc.casthighlight.com/alt_LongLines" TargetMode="External" Id="rId232" /><Relationship Type="http://schemas.openxmlformats.org/officeDocument/2006/relationships/hyperlink" Target="https://doc.casthighlight.com/alt_WeakCommentRate" TargetMode="External" Id="rId233" /><Relationship Type="http://schemas.openxmlformats.org/officeDocument/2006/relationships/hyperlink" Target="https://doc.casthighlight.com/alt_WeakCommentRate" TargetMode="External" Id="rId234" /><Relationship Type="http://schemas.openxmlformats.org/officeDocument/2006/relationships/hyperlink" Target="https://doc.casthighlight.com/alt_LongLines" TargetMode="External" Id="rId235" /><Relationship Type="http://schemas.openxmlformats.org/officeDocument/2006/relationships/hyperlink" Target="https://doc.casthighlight.com/alt_LongLines" TargetMode="External" Id="rId236" /><Relationship Type="http://schemas.openxmlformats.org/officeDocument/2006/relationships/hyperlink" Target="https://doc.casthighlight.com/alt_WeakCommentRate" TargetMode="External" Id="rId237" /><Relationship Type="http://schemas.openxmlformats.org/officeDocument/2006/relationships/hyperlink" Target="https://doc.casthighlight.com/alt_LongLines" TargetMode="External" Id="rId238" /><Relationship Type="http://schemas.openxmlformats.org/officeDocument/2006/relationships/hyperlink" Target="https://doc.casthighlight.com/alt_WeakCommentRate" TargetMode="External" Id="rId239" /><Relationship Type="http://schemas.openxmlformats.org/officeDocument/2006/relationships/hyperlink" Target="https://doc.casthighlight.com/alt_BadIndent" TargetMode="External" Id="rId240" /><Relationship Type="http://schemas.openxmlformats.org/officeDocument/2006/relationships/hyperlink" Target="https://doc.casthighlight.com/alt_WeakCommentRate" TargetMode="External" Id="rId241" /><Relationship Type="http://schemas.openxmlformats.org/officeDocument/2006/relationships/hyperlink" Target="https://doc.casthighlight.com/alt_LongLines" TargetMode="External" Id="rId242" /><Relationship Type="http://schemas.openxmlformats.org/officeDocument/2006/relationships/hyperlink" Target="https://doc.casthighlight.com/alt_LongRoutines" TargetMode="External" Id="rId243" /><Relationship Type="http://schemas.openxmlformats.org/officeDocument/2006/relationships/hyperlink" Target="https://doc.casthighlight.com/alt_MethodsWithTooMuchParameters" TargetMode="External" Id="rId244" /><Relationship Type="http://schemas.openxmlformats.org/officeDocument/2006/relationships/hyperlink" Target="https://doc.casthighlight.com/alt_NBLOC" TargetMode="External" Id="rId245" /><Relationship Type="http://schemas.openxmlformats.org/officeDocument/2006/relationships/hyperlink" Target="https://doc.casthighlight.com/alt_ComplexClasses" TargetMode="External" Id="rId246" /><Relationship Type="http://schemas.openxmlformats.org/officeDocument/2006/relationships/hyperlink" Target="https://doc.casthighlight.com/alt_ComplexClasses" TargetMode="External" Id="rId247" /><Relationship Type="http://schemas.openxmlformats.org/officeDocument/2006/relationships/hyperlink" Target="https://doc.casthighlight.com/alt_NBLOC" TargetMode="External" Id="rId248" /><Relationship Type="http://schemas.openxmlformats.org/officeDocument/2006/relationships/hyperlink" Target="https://doc.casthighlight.com/alt_ComplexClasses" TargetMode="External" Id="rId249" /><Relationship Type="http://schemas.openxmlformats.org/officeDocument/2006/relationships/hyperlink" Target="https://doc.casthighlight.com/alt_NBLOC" TargetMode="External" Id="rId250" /><Relationship Type="http://schemas.openxmlformats.org/officeDocument/2006/relationships/hyperlink" Target="https://doc.casthighlight.com/alt_LongRoutines" TargetMode="External" Id="rId251" /><Relationship Type="http://schemas.openxmlformats.org/officeDocument/2006/relationships/hyperlink" Target="https://doc.casthighlight.com/alt_ComplexClasses" TargetMode="External" Id="rId252" /><Relationship Type="http://schemas.openxmlformats.org/officeDocument/2006/relationships/hyperlink" Target="https://doc.casthighlight.com/alt_LongRoutines" TargetMode="External" Id="rId253" /><Relationship Type="http://schemas.openxmlformats.org/officeDocument/2006/relationships/hyperlink" Target="https://doc.casthighlight.com/alt_NBLOC" TargetMode="External" Id="rId254" /><Relationship Type="http://schemas.openxmlformats.org/officeDocument/2006/relationships/hyperlink" Target="https://doc.casthighlight.com/alt_MethodsWithTooMuchParameters" TargetMode="External" Id="rId255" /><Relationship Type="http://schemas.openxmlformats.org/officeDocument/2006/relationships/hyperlink" Target="https://doc.casthighlight.com/alt_MethodsWithTooMuchParameters" TargetMode="External" Id="rId256" /><Relationship Type="http://schemas.openxmlformats.org/officeDocument/2006/relationships/hyperlink" Target="https://doc.casthighlight.com/alt_ComplexClasses" TargetMode="External" Id="rId257" /><Relationship Type="http://schemas.openxmlformats.org/officeDocument/2006/relationships/hyperlink" Target="https://doc.casthighlight.com/alt_NBLOC" TargetMode="External" Id="rId258" /><Relationship Type="http://schemas.openxmlformats.org/officeDocument/2006/relationships/hyperlink" Target="https://doc.casthighlight.com/alt_LongRoutines" TargetMode="External" Id="rId259" /><Relationship Type="http://schemas.openxmlformats.org/officeDocument/2006/relationships/hyperlink" Target="https://doc.casthighlight.com/alt_MethodsWithTooMuchParameters" TargetMode="External" Id="rId260" /><Relationship Type="http://schemas.openxmlformats.org/officeDocument/2006/relationships/hyperlink" Target="https://doc.casthighlight.com/alt_LongRoutines" TargetMode="External" Id="rId261" /><Relationship Type="http://schemas.openxmlformats.org/officeDocument/2006/relationships/hyperlink" Target="https://doc.casthighlight.com/alt_NBLOC" TargetMode="External" Id="rId262" /><Relationship Type="http://schemas.openxmlformats.org/officeDocument/2006/relationships/hyperlink" Target="https://doc.casthighlight.com/alt_ComplexClasses" TargetMode="External" Id="rId263" /><Relationship Type="http://schemas.openxmlformats.org/officeDocument/2006/relationships/hyperlink" Target="https://doc.casthighlight.com/alt_NBLOC" TargetMode="External" Id="rId264" /><Relationship Type="http://schemas.openxmlformats.org/officeDocument/2006/relationships/hyperlink" Target="https://doc.casthighlight.com/alt_ComplexClasses" TargetMode="External" Id="rId265" /><Relationship Type="http://schemas.openxmlformats.org/officeDocument/2006/relationships/hyperlink" Target="https://doc.casthighlight.com/alt_NBLOC" TargetMode="External" Id="rId266" /><Relationship Type="http://schemas.openxmlformats.org/officeDocument/2006/relationships/hyperlink" Target="https://doc.casthighlight.com/alt_LongRoutines" TargetMode="External" Id="rId267" /><Relationship Type="http://schemas.openxmlformats.org/officeDocument/2006/relationships/hyperlink" Target="https://doc.casthighlight.com/alt_ComplexClasses" TargetMode="External" Id="rId268" /><Relationship Type="http://schemas.openxmlformats.org/officeDocument/2006/relationships/hyperlink" Target="https://doc.casthighlight.com/alt_ComplexClasses" TargetMode="External" Id="rId269" /><Relationship Type="http://schemas.openxmlformats.org/officeDocument/2006/relationships/hyperlink" Target="https://doc.casthighlight.com/alt_LongRoutines" TargetMode="External" Id="rId270" /><Relationship Type="http://schemas.openxmlformats.org/officeDocument/2006/relationships/hyperlink" Target="https://doc.casthighlight.com/alt_NBLOC" TargetMode="External" Id="rId271" /><Relationship Type="http://schemas.openxmlformats.org/officeDocument/2006/relationships/hyperlink" Target="https://doc.casthighlight.com/alt_MethodsWithTooMuchParameters" TargetMode="External" Id="rId272" /><Relationship Type="http://schemas.openxmlformats.org/officeDocument/2006/relationships/hyperlink" Target="https://doc.casthighlight.com/alt_LongRoutines" TargetMode="External" Id="rId273" /><Relationship Type="http://schemas.openxmlformats.org/officeDocument/2006/relationships/hyperlink" Target="https://doc.casthighlight.com/alt_ComplexClasses" TargetMode="External" Id="rId274" /><Relationship Type="http://schemas.openxmlformats.org/officeDocument/2006/relationships/hyperlink" Target="https://doc.casthighlight.com/alt_NBLOC" TargetMode="External" Id="rId275" /><Relationship Type="http://schemas.openxmlformats.org/officeDocument/2006/relationships/hyperlink" Target="https://doc.casthighlight.com/alt_ComplexClasses" TargetMode="External" Id="rId276" /><Relationship Type="http://schemas.openxmlformats.org/officeDocument/2006/relationships/hyperlink" Target="https://doc.casthighlight.com/alt_LongRoutines" TargetMode="External" Id="rId277" /><Relationship Type="http://schemas.openxmlformats.org/officeDocument/2006/relationships/hyperlink" Target="https://doc.casthighlight.com/alt_NBLOC" TargetMode="External" Id="rId278" /><Relationship Type="http://schemas.openxmlformats.org/officeDocument/2006/relationships/hyperlink" Target="https://doc.casthighlight.com/alt_ComplexClasses" TargetMode="External" Id="rId279" /><Relationship Type="http://schemas.openxmlformats.org/officeDocument/2006/relationships/hyperlink" Target="https://doc.casthighlight.com/alt_NBLOC" TargetMode="External" Id="rId280" /><Relationship Type="http://schemas.openxmlformats.org/officeDocument/2006/relationships/hyperlink" Target="https://doc.casthighlight.com/alt_ComplexConditions" TargetMode="External" Id="rId281" /><Relationship Type="http://schemas.openxmlformats.org/officeDocument/2006/relationships/hyperlink" Target="https://doc.casthighlight.com/alt_NBLOC" TargetMode="External" Id="rId282" /><Relationship Type="http://schemas.openxmlformats.org/officeDocument/2006/relationships/hyperlink" Target="https://doc.casthighlight.com/alt_LongRoutines" TargetMode="External" Id="rId283" /><Relationship Type="http://schemas.openxmlformats.org/officeDocument/2006/relationships/hyperlink" Target="https://doc.casthighlight.com/alt_ComplexClasses" TargetMode="External" Id="rId284" /><Relationship Type="http://schemas.openxmlformats.org/officeDocument/2006/relationships/hyperlink" Target="https://doc.casthighlight.com/alt_NBLOC" TargetMode="External" Id="rId285" /><Relationship Type="http://schemas.openxmlformats.org/officeDocument/2006/relationships/hyperlink" Target="https://doc.casthighlight.com/alt_ComplexClasses" TargetMode="External" Id="rId286" /><Relationship Type="http://schemas.openxmlformats.org/officeDocument/2006/relationships/hyperlink" Target="https://doc.casthighlight.com/alt_LongRoutines" TargetMode="External" Id="rId287" /><Relationship Type="http://schemas.openxmlformats.org/officeDocument/2006/relationships/hyperlink" Target="https://doc.casthighlight.com/alt_MethodsWithTooMuchParameters" TargetMode="External" Id="rId288" /><Relationship Type="http://schemas.openxmlformats.org/officeDocument/2006/relationships/hyperlink" Target="https://doc.casthighlight.com/alt_NBLOC" TargetMode="External" Id="rId289" /><Relationship Type="http://schemas.openxmlformats.org/officeDocument/2006/relationships/hyperlink" Target="https://doc.casthighlight.com/alt_ComplexClasses" TargetMode="External" Id="rId290" /><Relationship Type="http://schemas.openxmlformats.org/officeDocument/2006/relationships/hyperlink" Target="https://doc.casthighlight.com/alt_NBLOC" TargetMode="External" Id="rId291" /><Relationship Type="http://schemas.openxmlformats.org/officeDocument/2006/relationships/hyperlink" Target="https://doc.casthighlight.com/alt_ComplexClasses" TargetMode="External" Id="rId292" /><Relationship Type="http://schemas.openxmlformats.org/officeDocument/2006/relationships/hyperlink" Target="https://doc.casthighlight.com/alt_LongRoutines" TargetMode="External" Id="rId293" /><Relationship Type="http://schemas.openxmlformats.org/officeDocument/2006/relationships/hyperlink" Target="https://doc.casthighlight.com/alt_LongRoutines" TargetMode="External" Id="rId294" /><Relationship Type="http://schemas.openxmlformats.org/officeDocument/2006/relationships/hyperlink" Target="https://doc.casthighlight.com/alt_NBLOC" TargetMode="External" Id="rId295" /><Relationship Type="http://schemas.openxmlformats.org/officeDocument/2006/relationships/hyperlink" Target="https://doc.casthighlight.com/alt_NBLOC" TargetMode="External" Id="rId296" /><Relationship Type="http://schemas.openxmlformats.org/officeDocument/2006/relationships/hyperlink" Target="https://doc.casthighlight.com/alt_LongRoutines" TargetMode="External" Id="rId297" /><Relationship Type="http://schemas.openxmlformats.org/officeDocument/2006/relationships/hyperlink" Target="https://doc.casthighlight.com/alt_ComplexClasses" TargetMode="External" Id="rId298" /><Relationship Type="http://schemas.openxmlformats.org/officeDocument/2006/relationships/hyperlink" Target="https://doc.casthighlight.com/alt_ComplexClasses" TargetMode="External" Id="rId299" /><Relationship Type="http://schemas.openxmlformats.org/officeDocument/2006/relationships/hyperlink" Target="https://doc.casthighlight.com/alt_LongRoutines" TargetMode="External" Id="rId300" /><Relationship Type="http://schemas.openxmlformats.org/officeDocument/2006/relationships/hyperlink" Target="https://doc.casthighlight.com/alt_MethodsWithTooMuchParameters" TargetMode="External" Id="rId301" /><Relationship Type="http://schemas.openxmlformats.org/officeDocument/2006/relationships/hyperlink" Target="https://doc.casthighlight.com/alt_NBLOC" TargetMode="External" Id="rId302" /><Relationship Type="http://schemas.openxmlformats.org/officeDocument/2006/relationships/hyperlink" Target="https://doc.casthighlight.com/alt_LongRoutines" TargetMode="External" Id="rId303" /><Relationship Type="http://schemas.openxmlformats.org/officeDocument/2006/relationships/hyperlink" Target="https://doc.casthighlight.com/alt_ComplexClasses" TargetMode="External" Id="rId304" /><Relationship Type="http://schemas.openxmlformats.org/officeDocument/2006/relationships/hyperlink" Target="https://doc.casthighlight.com/alt_NBLOC" TargetMode="External" Id="rId305" /><Relationship Type="http://schemas.openxmlformats.org/officeDocument/2006/relationships/hyperlink" Target="https://doc.casthighlight.com/alt_CheckArgs" TargetMode="External" Id="rId306" /><Relationship Type="http://schemas.openxmlformats.org/officeDocument/2006/relationships/hyperlink" Target="https://doc.casthighlight.com/alt_ExplicitExit" TargetMode="External" Id="rId307" /><Relationship Type="http://schemas.openxmlformats.org/officeDocument/2006/relationships/hyperlink" Target="https://doc.casthighlight.com/alt_VarDecl" TargetMode="External" Id="rId308" /><Relationship Type="http://schemas.openxmlformats.org/officeDocument/2006/relationships/hyperlink" Target="https://doc.casthighlight.com/alt_KshFirstLine" TargetMode="External" Id="rId309" /><Relationship Type="http://schemas.openxmlformats.org/officeDocument/2006/relationships/hyperlink" Target="https://doc.casthighlight.com/alt_ExplicitExit" TargetMode="External" Id="rId310" /><Relationship Type="http://schemas.openxmlformats.org/officeDocument/2006/relationships/hyperlink" Target="https://doc.casthighlight.com/alt_ExitNoValue" TargetMode="External" Id="rId311" /><Relationship Type="http://schemas.openxmlformats.org/officeDocument/2006/relationships/hyperlink" Target="https://doc.casthighlight.com/alt_CheckArgs" TargetMode="External" Id="rId312" /><Relationship Type="http://schemas.openxmlformats.org/officeDocument/2006/relationships/hyperlink" Target="https://doc.casthighlight.com/alt_MissingDefault" TargetMode="External" Id="rId313" /><Relationship Type="http://schemas.openxmlformats.org/officeDocument/2006/relationships/hyperlink" Target="https://doc.casthighlight.com/alt_ModifiedIFS" TargetMode="External" Id="rId314" /><Relationship Type="http://schemas.openxmlformats.org/officeDocument/2006/relationships/hyperlink" Target="https://doc.casthighlight.com/alt_Pipes" TargetMode="External" Id="rId315" /><Relationship Type="http://schemas.openxmlformats.org/officeDocument/2006/relationships/hyperlink" Target="https://doc.casthighlight.com/alt_ExplicitExit" TargetMode="External" Id="rId316" /><Relationship Type="http://schemas.openxmlformats.org/officeDocument/2006/relationships/hyperlink" Target="https://doc.casthighlight.com/alt_CheckArgs" TargetMode="External" Id="rId317" /><Relationship Type="http://schemas.openxmlformats.org/officeDocument/2006/relationships/hyperlink" Target="https://doc.casthighlight.com/alt_Intrinsics" TargetMode="External" Id="rId318" /><Relationship Type="http://schemas.openxmlformats.org/officeDocument/2006/relationships/hyperlink" Target="https://doc.casthighlight.com/alt_VarDecl" TargetMode="External" Id="rId319" /><Relationship Type="http://schemas.openxmlformats.org/officeDocument/2006/relationships/hyperlink" Target="https://doc.casthighlight.com/alt_ExplicitExit" TargetMode="External" Id="rId320" /><Relationship Type="http://schemas.openxmlformats.org/officeDocument/2006/relationships/hyperlink" Target="https://doc.casthighlight.com/alt_CheckArgs" TargetMode="External" Id="rId321" /><Relationship Type="http://schemas.openxmlformats.org/officeDocument/2006/relationships/hyperlink" Target="https://doc.casthighlight.com/alt_VarDecl" TargetMode="External" Id="rId322" /><Relationship Type="http://schemas.openxmlformats.org/officeDocument/2006/relationships/hyperlink" Target="https://doc.casthighlight.com/alt_Intrinsics" TargetMode="External" Id="rId323" /><Relationship Type="http://schemas.openxmlformats.org/officeDocument/2006/relationships/hyperlink" Target="https://doc.casthighlight.com/alt_KshFirstLine" TargetMode="External" Id="rId324" /><Relationship Type="http://schemas.openxmlformats.org/officeDocument/2006/relationships/hyperlink" Target="https://doc.casthighlight.com/alt_Intrinsics" TargetMode="External" Id="rId325" /><Relationship Type="http://schemas.openxmlformats.org/officeDocument/2006/relationships/hyperlink" Target="https://doc.casthighlight.com/alt_CheckArgs" TargetMode="External" Id="rId326" /><Relationship Type="http://schemas.openxmlformats.org/officeDocument/2006/relationships/hyperlink" Target="https://doc.casthighlight.com/alt_KshFirstLine" TargetMode="External" Id="rId327" /><Relationship Type="http://schemas.openxmlformats.org/officeDocument/2006/relationships/hyperlink" Target="https://doc.casthighlight.com/alt_VarDecl" TargetMode="External" Id="rId328" /><Relationship Type="http://schemas.openxmlformats.org/officeDocument/2006/relationships/hyperlink" Target="https://doc.casthighlight.com/alt_ExplicitExit" TargetMode="External" Id="rId329" /><Relationship Type="http://schemas.openxmlformats.org/officeDocument/2006/relationships/hyperlink" Target="https://doc.casthighlight.com/alt_ExplicitExit" TargetMode="External" Id="rId330" /><Relationship Type="http://schemas.openxmlformats.org/officeDocument/2006/relationships/hyperlink" Target="https://doc.casthighlight.com/alt_TmpFileName" TargetMode="External" Id="rId331" /><Relationship Type="http://schemas.openxmlformats.org/officeDocument/2006/relationships/hyperlink" Target="https://doc.casthighlight.com/alt_VarDecl" TargetMode="External" Id="rId332" /><Relationship Type="http://schemas.openxmlformats.org/officeDocument/2006/relationships/hyperlink" Target="https://doc.casthighlight.com/alt_Intrinsics" TargetMode="External" Id="rId333" /><Relationship Type="http://schemas.openxmlformats.org/officeDocument/2006/relationships/hyperlink" Target="https://doc.casthighlight.com/alt_CheckArgs" TargetMode="External" Id="rId334" /><Relationship Type="http://schemas.openxmlformats.org/officeDocument/2006/relationships/hyperlink" Target="https://doc.casthighlight.com/alt_CheckArgs" TargetMode="External" Id="rId335" /><Relationship Type="http://schemas.openxmlformats.org/officeDocument/2006/relationships/hyperlink" Target="https://doc.casthighlight.com/alt_VarDecl" TargetMode="External" Id="rId336" /><Relationship Type="http://schemas.openxmlformats.org/officeDocument/2006/relationships/hyperlink" Target="https://doc.casthighlight.com/alt_KshFirstLine" TargetMode="External" Id="rId337" /><Relationship Type="http://schemas.openxmlformats.org/officeDocument/2006/relationships/hyperlink" Target="https://doc.casthighlight.com/alt_ExplicitExit" TargetMode="External" Id="rId338" /><Relationship Type="http://schemas.openxmlformats.org/officeDocument/2006/relationships/hyperlink" Target="https://doc.casthighlight.com/alt_CheckArgs" TargetMode="External" Id="rId339" /><Relationship Type="http://schemas.openxmlformats.org/officeDocument/2006/relationships/hyperlink" Target="https://doc.casthighlight.com/alt_KshFirstLine" TargetMode="External" Id="rId340" /><Relationship Type="http://schemas.openxmlformats.org/officeDocument/2006/relationships/hyperlink" Target="https://doc.casthighlight.com/alt_VarDecl" TargetMode="External" Id="rId341" /><Relationship Type="http://schemas.openxmlformats.org/officeDocument/2006/relationships/hyperlink" Target="https://doc.casthighlight.com/alt_ExplicitExit" TargetMode="External" Id="rId342" /><Relationship Type="http://schemas.openxmlformats.org/officeDocument/2006/relationships/hyperlink" Target="https://doc.casthighlight.com/alt_Intrinsics" TargetMode="External" Id="rId343" /><Relationship Type="http://schemas.openxmlformats.org/officeDocument/2006/relationships/hyperlink" Target="https://doc.casthighlight.com/alt_KshFirstLine" TargetMode="External" Id="rId344" /><Relationship Type="http://schemas.openxmlformats.org/officeDocument/2006/relationships/hyperlink" Target="https://doc.casthighlight.com/alt_CheckArgs" TargetMode="External" Id="rId345" /><Relationship Type="http://schemas.openxmlformats.org/officeDocument/2006/relationships/hyperlink" Target="https://doc.casthighlight.com/alt_VarDecl" TargetMode="External" Id="rId346" /><Relationship Type="http://schemas.openxmlformats.org/officeDocument/2006/relationships/hyperlink" Target="https://doc.casthighlight.com/alt_ExplicitExit" TargetMode="External" Id="rId347" /><Relationship Type="http://schemas.openxmlformats.org/officeDocument/2006/relationships/hyperlink" Target="https://doc.casthighlight.com/alt_ExplicitExit" TargetMode="External" Id="rId348" /><Relationship Type="http://schemas.openxmlformats.org/officeDocument/2006/relationships/hyperlink" Target="https://doc.casthighlight.com/alt_CheckArgs" TargetMode="External" Id="rId349" /><Relationship Type="http://schemas.openxmlformats.org/officeDocument/2006/relationships/hyperlink" Target="https://doc.casthighlight.com/alt_KshFirstLine" TargetMode="External" Id="rId350" /><Relationship Type="http://schemas.openxmlformats.org/officeDocument/2006/relationships/hyperlink" Target="https://doc.casthighlight.com/alt_CheckArgs" TargetMode="External" Id="rId351" /><Relationship Type="http://schemas.openxmlformats.org/officeDocument/2006/relationships/hyperlink" Target="https://doc.casthighlight.com/alt_ExplicitExit" TargetMode="External" Id="rId352" /><Relationship Type="http://schemas.openxmlformats.org/officeDocument/2006/relationships/hyperlink" Target="https://doc.casthighlight.com/alt_KshFirstLine" TargetMode="External" Id="rId353" /><Relationship Type="http://schemas.openxmlformats.org/officeDocument/2006/relationships/hyperlink" Target="https://doc.casthighlight.com/alt_CheckArgs" TargetMode="External" Id="rId354" /><Relationship Type="http://schemas.openxmlformats.org/officeDocument/2006/relationships/hyperlink" Target="https://doc.casthighlight.com/alt_VarDecl" TargetMode="External" Id="rId355" /><Relationship Type="http://schemas.openxmlformats.org/officeDocument/2006/relationships/hyperlink" Target="https://doc.casthighlight.com/alt_KshFirstLine" TargetMode="External" Id="rId356" /><Relationship Type="http://schemas.openxmlformats.org/officeDocument/2006/relationships/hyperlink" Target="https://doc.casthighlight.com/alt_ExplicitExit" TargetMode="External" Id="rId357" /><Relationship Type="http://schemas.openxmlformats.org/officeDocument/2006/relationships/hyperlink" Target="https://doc.casthighlight.com/alt_KshFirstLine" TargetMode="External" Id="rId358" /><Relationship Type="http://schemas.openxmlformats.org/officeDocument/2006/relationships/hyperlink" Target="https://doc.casthighlight.com/alt_CheckArgs" TargetMode="External" Id="rId359" /><Relationship Type="http://schemas.openxmlformats.org/officeDocument/2006/relationships/hyperlink" Target="https://doc.casthighlight.com/alt_ExplicitExit" TargetMode="External" Id="rId360" /><Relationship Type="http://schemas.openxmlformats.org/officeDocument/2006/relationships/hyperlink" Target="https://doc.casthighlight.com/alt_ExplicitExit" TargetMode="External" Id="rId361" /><Relationship Type="http://schemas.openxmlformats.org/officeDocument/2006/relationships/hyperlink" Target="https://doc.casthighlight.com/alt_KshFirstLine" TargetMode="External" Id="rId362" /><Relationship Type="http://schemas.openxmlformats.org/officeDocument/2006/relationships/hyperlink" Target="https://doc.casthighlight.com/alt_CheckArgs" TargetMode="External" Id="rId363" /><Relationship Type="http://schemas.openxmlformats.org/officeDocument/2006/relationships/hyperlink" Target="https://doc.casthighlight.com/alt_KshFirstLine" TargetMode="External" Id="rId364" /><Relationship Type="http://schemas.openxmlformats.org/officeDocument/2006/relationships/hyperlink" Target="https://doc.casthighlight.com/alt_ExplicitExit" TargetMode="External" Id="rId365" /><Relationship Type="http://schemas.openxmlformats.org/officeDocument/2006/relationships/hyperlink" Target="https://doc.casthighlight.com/alt_CheckArgs" TargetMode="External" Id="rId366" /><Relationship Type="http://schemas.openxmlformats.org/officeDocument/2006/relationships/hyperlink" Target="https://doc.casthighlight.com/alt_CheckArgs" TargetMode="External" Id="rId367" /><Relationship Type="http://schemas.openxmlformats.org/officeDocument/2006/relationships/hyperlink" Target="https://doc.casthighlight.com/alt_ExplicitExit" TargetMode="External" Id="rId368" /><Relationship Type="http://schemas.openxmlformats.org/officeDocument/2006/relationships/hyperlink" Target="https://doc.casthighlight.com/alt_KshFirstLine" TargetMode="External" Id="rId369" /><Relationship Type="http://schemas.openxmlformats.org/officeDocument/2006/relationships/hyperlink" Target="https://doc.casthighlight.com/alt_WeakCommentRate" TargetMode="External" Id="rId370" /><Relationship Type="http://schemas.openxmlformats.org/officeDocument/2006/relationships/hyperlink" Target="https://doc.casthighlight.com/alt_LocalNames" TargetMode="External" Id="rId371" /><Relationship Type="http://schemas.openxmlformats.org/officeDocument/2006/relationships/hyperlink" Target="https://doc.casthighlight.com/alt_CommentedOutCode" TargetMode="External" Id="rId372" /><Relationship Type="http://schemas.openxmlformats.org/officeDocument/2006/relationships/hyperlink" Target="https://doc.casthighlight.com/alt_WeakCommentRate" TargetMode="External" Id="rId373" /><Relationship Type="http://schemas.openxmlformats.org/officeDocument/2006/relationships/hyperlink" Target="https://doc.casthighlight.com/alt_LocalNames" TargetMode="External" Id="rId374" /><Relationship Type="http://schemas.openxmlformats.org/officeDocument/2006/relationships/hyperlink" Target="https://doc.casthighlight.com/alt_LocalNames" TargetMode="External" Id="rId375" /><Relationship Type="http://schemas.openxmlformats.org/officeDocument/2006/relationships/hyperlink" Target="https://doc.casthighlight.com/alt_CommentedOutCode" TargetMode="External" Id="rId376" /><Relationship Type="http://schemas.openxmlformats.org/officeDocument/2006/relationships/hyperlink" Target="https://doc.casthighlight.com/alt_WeakCommentRate" TargetMode="External" Id="rId377" /><Relationship Type="http://schemas.openxmlformats.org/officeDocument/2006/relationships/hyperlink" Target="https://doc.casthighlight.com/alt_Indent" TargetMode="External" Id="rId378" /><Relationship Type="http://schemas.openxmlformats.org/officeDocument/2006/relationships/hyperlink" Target="https://doc.casthighlight.com/alt_WeakCommentRate" TargetMode="External" Id="rId379" /><Relationship Type="http://schemas.openxmlformats.org/officeDocument/2006/relationships/hyperlink" Target="https://doc.casthighlight.com/alt_CommentedOutCode" TargetMode="External" Id="rId380" /><Relationship Type="http://schemas.openxmlformats.org/officeDocument/2006/relationships/hyperlink" Target="https://doc.casthighlight.com/alt_CommentedOutCode" TargetMode="External" Id="rId381" /><Relationship Type="http://schemas.openxmlformats.org/officeDocument/2006/relationships/hyperlink" Target="https://doc.casthighlight.com/alt_WeakCommentRate" TargetMode="External" Id="rId382" /><Relationship Type="http://schemas.openxmlformats.org/officeDocument/2006/relationships/hyperlink" Target="https://doc.casthighlight.com/alt_HeterogeneousEncoding" TargetMode="External" Id="rId383" /><Relationship Type="http://schemas.openxmlformats.org/officeDocument/2006/relationships/hyperlink" Target="https://doc.casthighlight.com/alt_CommentedOutCode" TargetMode="External" Id="rId384" /><Relationship Type="http://schemas.openxmlformats.org/officeDocument/2006/relationships/hyperlink" Target="https://doc.casthighlight.com/alt_WeakCommentRate" TargetMode="External" Id="rId385" /><Relationship Type="http://schemas.openxmlformats.org/officeDocument/2006/relationships/hyperlink" Target="https://doc.casthighlight.com/alt_LocalNames" TargetMode="External" Id="rId386" /><Relationship Type="http://schemas.openxmlformats.org/officeDocument/2006/relationships/hyperlink" Target="https://doc.casthighlight.com/alt_WeakCommentRate" TargetMode="External" Id="rId387" /><Relationship Type="http://schemas.openxmlformats.org/officeDocument/2006/relationships/hyperlink" Target="https://doc.casthighlight.com/alt_Indent" TargetMode="External" Id="rId388" /><Relationship Type="http://schemas.openxmlformats.org/officeDocument/2006/relationships/hyperlink" Target="https://doc.casthighlight.com/alt_CommentedOutCode" TargetMode="External" Id="rId389" /><Relationship Type="http://schemas.openxmlformats.org/officeDocument/2006/relationships/hyperlink" Target="https://doc.casthighlight.com/alt_LocalNames" TargetMode="External" Id="rId390" /><Relationship Type="http://schemas.openxmlformats.org/officeDocument/2006/relationships/hyperlink" Target="https://doc.casthighlight.com/alt_CommentedOutCode" TargetMode="External" Id="rId391" /><Relationship Type="http://schemas.openxmlformats.org/officeDocument/2006/relationships/hyperlink" Target="https://doc.casthighlight.com/alt_WeakCommentRate" TargetMode="External" Id="rId392" /><Relationship Type="http://schemas.openxmlformats.org/officeDocument/2006/relationships/hyperlink" Target="https://doc.casthighlight.com/alt_HeterogeneousEncoding" TargetMode="External" Id="rId393" /><Relationship Type="http://schemas.openxmlformats.org/officeDocument/2006/relationships/hyperlink" Target="https://doc.casthighlight.com/alt_CommentedOutCode" TargetMode="External" Id="rId394" /><Relationship Type="http://schemas.openxmlformats.org/officeDocument/2006/relationships/hyperlink" Target="https://doc.casthighlight.com/alt_WeakCommentRate" TargetMode="External" Id="rId395" /><Relationship Type="http://schemas.openxmlformats.org/officeDocument/2006/relationships/hyperlink" Target="https://doc.casthighlight.com/alt_ShortVarName" TargetMode="External" Id="rId396" /><Relationship Type="http://schemas.openxmlformats.org/officeDocument/2006/relationships/hyperlink" Target="https://doc.casthighlight.com/alt_CommentedOutCode" TargetMode="External" Id="rId397" /><Relationship Type="http://schemas.openxmlformats.org/officeDocument/2006/relationships/hyperlink" Target="https://doc.casthighlight.com/alt_HeterogeneousEncoding" TargetMode="External" Id="rId398" /><Relationship Type="http://schemas.openxmlformats.org/officeDocument/2006/relationships/hyperlink" Target="https://doc.casthighlight.com/alt_ShortVarName" TargetMode="External" Id="rId399" /><Relationship Type="http://schemas.openxmlformats.org/officeDocument/2006/relationships/hyperlink" Target="https://doc.casthighlight.com/alt_ContinuationChar" TargetMode="External" Id="rId400" /><Relationship Type="http://schemas.openxmlformats.org/officeDocument/2006/relationships/hyperlink" Target="https://doc.casthighlight.com/alt_LocalNames" TargetMode="External" Id="rId401" /><Relationship Type="http://schemas.openxmlformats.org/officeDocument/2006/relationships/hyperlink" Target="https://doc.casthighlight.com/alt_CommentedOutCode" TargetMode="External" Id="rId402" /><Relationship Type="http://schemas.openxmlformats.org/officeDocument/2006/relationships/hyperlink" Target="https://doc.casthighlight.com/alt_CommentedOutCode" TargetMode="External" Id="rId403" /><Relationship Type="http://schemas.openxmlformats.org/officeDocument/2006/relationships/hyperlink" Target="https://doc.casthighlight.com/alt_HeterogeneousEncoding" TargetMode="External" Id="rId404" /><Relationship Type="http://schemas.openxmlformats.org/officeDocument/2006/relationships/hyperlink" Target="https://doc.casthighlight.com/alt_LocalNames" TargetMode="External" Id="rId405" /><Relationship Type="http://schemas.openxmlformats.org/officeDocument/2006/relationships/hyperlink" Target="https://doc.casthighlight.com/alt_ShortVarName" TargetMode="External" Id="rId406" /><Relationship Type="http://schemas.openxmlformats.org/officeDocument/2006/relationships/hyperlink" Target="https://doc.casthighlight.com/alt_CommentedOutCode" TargetMode="External" Id="rId407" /><Relationship Type="http://schemas.openxmlformats.org/officeDocument/2006/relationships/hyperlink" Target="https://doc.casthighlight.com/alt_HeterogeneousEncoding" TargetMode="External" Id="rId408" /><Relationship Type="http://schemas.openxmlformats.org/officeDocument/2006/relationships/hyperlink" Target="https://doc.casthighlight.com/alt_CommentedOutCode" TargetMode="External" Id="rId409" /><Relationship Type="http://schemas.openxmlformats.org/officeDocument/2006/relationships/hyperlink" Target="https://doc.casthighlight.com/alt_ShortVarName" TargetMode="External" Id="rId410" /><Relationship Type="http://schemas.openxmlformats.org/officeDocument/2006/relationships/hyperlink" Target="https://doc.casthighlight.com/alt_HeterogeneousEncoding" TargetMode="External" Id="rId411" /><Relationship Type="http://schemas.openxmlformats.org/officeDocument/2006/relationships/hyperlink" Target="https://doc.casthighlight.com/alt_HeterogeneousEncoding" TargetMode="External" Id="rId412" /><Relationship Type="http://schemas.openxmlformats.org/officeDocument/2006/relationships/hyperlink" Target="https://doc.casthighlight.com/alt_CommentedOutCode" TargetMode="External" Id="rId413" /><Relationship Type="http://schemas.openxmlformats.org/officeDocument/2006/relationships/hyperlink" Target="https://doc.casthighlight.com/alt_ShortVarName" TargetMode="External" Id="rId414" /><Relationship Type="http://schemas.openxmlformats.org/officeDocument/2006/relationships/hyperlink" Target="https://doc.casthighlight.com/alt_ShortVarName" TargetMode="External" Id="rId415" /><Relationship Type="http://schemas.openxmlformats.org/officeDocument/2006/relationships/hyperlink" Target="https://doc.casthighlight.com/alt_CommentedOutCode" TargetMode="External" Id="rId416" /><Relationship Type="http://schemas.openxmlformats.org/officeDocument/2006/relationships/hyperlink" Target="https://doc.casthighlight.com/alt_HeterogeneousEncoding" TargetMode="External" Id="rId417" /><Relationship Type="http://schemas.openxmlformats.org/officeDocument/2006/relationships/hyperlink" Target="https://doc.casthighlight.com/alt_MissingIdentical" TargetMode="External" Id="rId418" /><Relationship Type="http://schemas.openxmlformats.org/officeDocument/2006/relationships/hyperlink" Target="https://doc.casthighlight.com/alt_AssignmentsInConditionalExpr" TargetMode="External" Id="rId419" /><Relationship Type="http://schemas.openxmlformats.org/officeDocument/2006/relationships/hyperlink" Target="https://doc.casthighlight.com/alt_StrongDataAccess" TargetMode="External" Id="rId420" /><Relationship Type="http://schemas.openxmlformats.org/officeDocument/2006/relationships/hyperlink" Target="https://doc.casthighlight.com/alt_MissingSemicolon" TargetMode="External" Id="rId421" /><Relationship Type="http://schemas.openxmlformats.org/officeDocument/2006/relationships/hyperlink" Target="https://doc.casthighlight.com/alt_EndLoopTest" TargetMode="External" Id="rId422" /><Relationship Type="http://schemas.openxmlformats.org/officeDocument/2006/relationships/hyperlink" Target="https://doc.casthighlight.com/alt_MissingIdentical" TargetMode="External" Id="rId423" /><Relationship Type="http://schemas.openxmlformats.org/officeDocument/2006/relationships/hyperlink" Target="https://doc.casthighlight.com/alt_MissingSemicolon" TargetMode="External" Id="rId424" /><Relationship Type="http://schemas.openxmlformats.org/officeDocument/2006/relationships/hyperlink" Target="https://doc.casthighlight.com/alt_MissingSemicolon" TargetMode="External" Id="rId425" /><Relationship Type="http://schemas.openxmlformats.org/officeDocument/2006/relationships/hyperlink" Target="https://doc.casthighlight.com/alt_MissingSemicolon" TargetMode="External" Id="rId426" /><Relationship Type="http://schemas.openxmlformats.org/officeDocument/2006/relationships/hyperlink" Target="https://doc.casthighlight.com/alt_MissingSemicolon" TargetMode="External" Id="rId427" /><Relationship Type="http://schemas.openxmlformats.org/officeDocument/2006/relationships/hyperlink" Target="https://doc.casthighlight.com/alt_MissingSemicolon" TargetMode="External" Id="rId428" /><Relationship Type="http://schemas.openxmlformats.org/officeDocument/2006/relationships/hyperlink" Target="https://doc.casthighlight.com/alt_MissingSemicolon" TargetMode="External" Id="rId429" /><Relationship Type="http://schemas.openxmlformats.org/officeDocument/2006/relationships/hyperlink" Target="https://doc.casthighlight.com/alt_MissingSemicolon" TargetMode="External" Id="rId430" /><Relationship Type="http://schemas.openxmlformats.org/officeDocument/2006/relationships/hyperlink" Target="https://doc.casthighlight.com/alt_MissingSemicolon" TargetMode="External" Id="rId431" /><Relationship Type="http://schemas.openxmlformats.org/officeDocument/2006/relationships/hyperlink" Target="https://doc.casthighlight.com/alt_MissingSemicolon" TargetMode="External" Id="rId432" /><Relationship Type="http://schemas.openxmlformats.org/officeDocument/2006/relationships/hyperlink" Target="https://doc.casthighlight.com/alt_ApplicationGlobalVariables" TargetMode="External" Id="rId433" /><Relationship Type="http://schemas.openxmlformats.org/officeDocument/2006/relationships/hyperlink" Target="https://doc.casthighlight.com/alt_WeakCommentRate" TargetMode="External" Id="rId434" /><Relationship Type="http://schemas.openxmlformats.org/officeDocument/2006/relationships/hyperlink" Target="https://doc.casthighlight.com/alt_BadNaming" TargetMode="External" Id="rId435" /><Relationship Type="http://schemas.openxmlformats.org/officeDocument/2006/relationships/hyperlink" Target="https://doc.casthighlight.com/alt_BadNameLength" TargetMode="External" Id="rId436" /><Relationship Type="http://schemas.openxmlformats.org/officeDocument/2006/relationships/hyperlink" Target="https://doc.casthighlight.com/alt_LongLines" TargetMode="External" Id="rId437" /><Relationship Type="http://schemas.openxmlformats.org/officeDocument/2006/relationships/hyperlink" Target="https://doc.casthighlight.com/alt_BadNaming" TargetMode="External" Id="rId438" /><Relationship Type="http://schemas.openxmlformats.org/officeDocument/2006/relationships/hyperlink" Target="https://doc.casthighlight.com/alt_WeakCommentRate" TargetMode="External" Id="rId439" /><Relationship Type="http://schemas.openxmlformats.org/officeDocument/2006/relationships/hyperlink" Target="https://doc.casthighlight.com/alt_BadNameLength" TargetMode="External" Id="rId440" /><Relationship Type="http://schemas.openxmlformats.org/officeDocument/2006/relationships/hyperlink" Target="https://doc.casthighlight.com/alt_BadSpacing" TargetMode="External" Id="rId441" /><Relationship Type="http://schemas.openxmlformats.org/officeDocument/2006/relationships/hyperlink" Target="https://doc.casthighlight.com/alt_ApplicationGlobalVariables" TargetMode="External" Id="rId442" /><Relationship Type="http://schemas.openxmlformats.org/officeDocument/2006/relationships/hyperlink" Target="https://doc.casthighlight.com/alt_BadNameLength" TargetMode="External" Id="rId443" /><Relationship Type="http://schemas.openxmlformats.org/officeDocument/2006/relationships/hyperlink" Target="https://doc.casthighlight.com/alt_WeakCommentRate" TargetMode="External" Id="rId444" /><Relationship Type="http://schemas.openxmlformats.org/officeDocument/2006/relationships/hyperlink" Target="https://doc.casthighlight.com/alt_BadNameLength" TargetMode="External" Id="rId445" /><Relationship Type="http://schemas.openxmlformats.org/officeDocument/2006/relationships/hyperlink" Target="https://doc.casthighlight.com/alt_WeakCommentRate" TargetMode="External" Id="rId446" /><Relationship Type="http://schemas.openxmlformats.org/officeDocument/2006/relationships/hyperlink" Target="https://doc.casthighlight.com/alt_LongLines" TargetMode="External" Id="rId447" /><Relationship Type="http://schemas.openxmlformats.org/officeDocument/2006/relationships/hyperlink" Target="https://doc.casthighlight.com/alt_BadNameLength" TargetMode="External" Id="rId448" /><Relationship Type="http://schemas.openxmlformats.org/officeDocument/2006/relationships/hyperlink" Target="https://doc.casthighlight.com/alt_BadNameLength" TargetMode="External" Id="rId449" /><Relationship Type="http://schemas.openxmlformats.org/officeDocument/2006/relationships/hyperlink" Target="https://doc.casthighlight.com/alt_WeakCommentRate" TargetMode="External" Id="rId450" /><Relationship Type="http://schemas.openxmlformats.org/officeDocument/2006/relationships/hyperlink" Target="https://doc.casthighlight.com/alt_BadNameLength" TargetMode="External" Id="rId451" /><Relationship Type="http://schemas.openxmlformats.org/officeDocument/2006/relationships/hyperlink" Target="https://doc.casthighlight.com/alt_WeakCommentRate" TargetMode="External" Id="rId452" /><Relationship Type="http://schemas.openxmlformats.org/officeDocument/2006/relationships/hyperlink" Target="https://doc.casthighlight.com/alt_WeakCommentRate" TargetMode="External" Id="rId453" /><Relationship Type="http://schemas.openxmlformats.org/officeDocument/2006/relationships/hyperlink" Target="https://doc.casthighlight.com/alt_NBLOC" TargetMode="External" Id="rId454" /><Relationship Type="http://schemas.openxmlformats.org/officeDocument/2006/relationships/hyperlink" Target="https://doc.casthighlight.com/alt_ComplexBinaryDecisions" TargetMode="External" Id="rId455" /><Relationship Type="http://schemas.openxmlformats.org/officeDocument/2006/relationships/hyperlink" Target="https://doc.casthighlight.com/alt_ComplexBinaryDecisions" TargetMode="External" Id="rId456" /><Relationship Type="http://schemas.openxmlformats.org/officeDocument/2006/relationships/hyperlink" Target="https://doc.casthighlight.com/alt_NBLOC" TargetMode="External" Id="rId457" /><Relationship Type="http://schemas.openxmlformats.org/officeDocument/2006/relationships/hyperlink" Target="https://doc.casthighlight.com/alt_UnusedVar" TargetMode="External" Id="rId458" /><Relationship Type="http://schemas.openxmlformats.org/officeDocument/2006/relationships/hyperlink" Target="https://doc.casthighlight.com/alt_MagicNumbers" TargetMode="External" Id="rId459" /><Relationship Type="http://schemas.openxmlformats.org/officeDocument/2006/relationships/hyperlink" Target="https://doc.casthighlight.com/alt_FileGlobalVariables" TargetMode="External" Id="rId460" /><Relationship Type="http://schemas.openxmlformats.org/officeDocument/2006/relationships/hyperlink" Target="https://doc.casthighlight.com/alt_UnsignificantReturn" TargetMode="External" Id="rId461" /><Relationship Type="http://schemas.openxmlformats.org/officeDocument/2006/relationships/hyperlink" Target="https://doc.casthighlight.com/alt_WeakCommentRate" TargetMode="External" Id="rId462" /><Relationship Type="http://schemas.openxmlformats.org/officeDocument/2006/relationships/hyperlink" Target="https://doc.casthighlight.com/alt_ArtifactSpacing" TargetMode="External" Id="rId463" /><Relationship Type="http://schemas.openxmlformats.org/officeDocument/2006/relationships/hyperlink" Target="https://doc.casthighlight.com/alt_BadSpacing" TargetMode="External" Id="rId464" /><Relationship Type="http://schemas.openxmlformats.org/officeDocument/2006/relationships/hyperlink" Target="https://doc.casthighlight.com/alt_LongLines" TargetMode="External" Id="rId465" /><Relationship Type="http://schemas.openxmlformats.org/officeDocument/2006/relationships/hyperlink" Target="https://doc.casthighlight.com/alt_SuspiciousIndentations" TargetMode="External" Id="rId466" /><Relationship Type="http://schemas.openxmlformats.org/officeDocument/2006/relationships/hyperlink" Target="https://doc.casthighlight.com/alt_BadSpacing" TargetMode="External" Id="rId467" /><Relationship Type="http://schemas.openxmlformats.org/officeDocument/2006/relationships/hyperlink" Target="https://doc.casthighlight.com/alt_WeakCommentRate" TargetMode="External" Id="rId468" /><Relationship Type="http://schemas.openxmlformats.org/officeDocument/2006/relationships/hyperlink" Target="https://doc.casthighlight.com/alt_VG" TargetMode="External" Id="rId469" /><Relationship Type="http://schemas.openxmlformats.org/officeDocument/2006/relationships/hyperlink" Target="https://doc.casthighlight.com/alt_LocalVar" TargetMode="External" Id="rId470" /><Relationship Type="http://schemas.openxmlformats.org/officeDocument/2006/relationships/hyperlink" Target="https://doc.casthighlight.com/alt_NBLOC" TargetMode="External" Id="rId471" /></Relationships>
</file>

<file path=xl/worksheets/_rels/sheet9.xml.rels><Relationships xmlns="http://schemas.openxmlformats.org/package/2006/relationships"><Relationship Type="http://schemas.openxmlformats.org/officeDocument/2006/relationships/hyperlink" Target="https://doc.casthighlight.com/alt_MissingSemicolon" TargetMode="External" Id="rId1" /><Relationship Type="http://schemas.openxmlformats.org/officeDocument/2006/relationships/hyperlink" Target="https://doc.casthighlight.com/alt_MissingSemicolon" TargetMode="External" Id="rId2" /><Relationship Type="http://schemas.openxmlformats.org/officeDocument/2006/relationships/hyperlink" Target="https://doc.casthighlight.com/alt_MissingSemicolon" TargetMode="External" Id="rId3" /><Relationship Type="http://schemas.openxmlformats.org/officeDocument/2006/relationships/hyperlink" Target="https://doc.casthighlight.com/alt_MissingSemicolon" TargetMode="External" Id="rId4" /><Relationship Type="http://schemas.openxmlformats.org/officeDocument/2006/relationships/hyperlink" Target="https://doc.casthighlight.com/alt_MissingSemicolon" TargetMode="External" Id="rId5" /><Relationship Type="http://schemas.openxmlformats.org/officeDocument/2006/relationships/hyperlink" Target="https://doc.casthighlight.com/alt_MissingSemicolon" TargetMode="External" Id="rId6" /><Relationship Type="http://schemas.openxmlformats.org/officeDocument/2006/relationships/hyperlink" Target="https://doc.casthighlight.com/alt_MissingSemicolon" TargetMode="External" Id="rId7" /><Relationship Type="http://schemas.openxmlformats.org/officeDocument/2006/relationships/hyperlink" Target="https://doc.casthighlight.com/alt_MissingSemicolon" TargetMode="External" Id="rId8" /><Relationship Type="http://schemas.openxmlformats.org/officeDocument/2006/relationships/hyperlink" Target="https://doc.casthighlight.com/alt_MissingSemicolon" TargetMode="External" Id="rId9" /><Relationship Type="http://schemas.openxmlformats.org/officeDocument/2006/relationships/hyperlink" Target="https://doc.casthighlight.com/alt_MissingSemicolon" TargetMode="External" Id="rId10" /><Relationship Type="http://schemas.openxmlformats.org/officeDocument/2006/relationships/hyperlink" Target="https://doc.casthighlight.com/alt_Scope" TargetMode="External" Id="rId11" /><Relationship Type="http://schemas.openxmlformats.org/officeDocument/2006/relationships/hyperlink" Target="https://doc.casthighlight.com/alt_Scope" TargetMode="External" Id="rId12" /><Relationship Type="http://schemas.openxmlformats.org/officeDocument/2006/relationships/hyperlink" Target="https://doc.casthighlight.com/alt_Scope" TargetMode="External" Id="rId13" /><Relationship Type="http://schemas.openxmlformats.org/officeDocument/2006/relationships/hyperlink" Target="https://doc.casthighlight.com/alt_Scope" TargetMode="External" Id="rId14" /><Relationship Type="http://schemas.openxmlformats.org/officeDocument/2006/relationships/hyperlink" Target="https://doc.casthighlight.com/alt_Scope" TargetMode="External" Id="rId15" /><Relationship Type="http://schemas.openxmlformats.org/officeDocument/2006/relationships/hyperlink" Target="https://doc.casthighlight.com/alt_Scope" TargetMode="External" Id="rId16" /><Relationship Type="http://schemas.openxmlformats.org/officeDocument/2006/relationships/hyperlink" Target="https://doc.casthighlight.com/alt_Scope" TargetMode="External" Id="rId17" /><Relationship Type="http://schemas.openxmlformats.org/officeDocument/2006/relationships/hyperlink" Target="https://doc.casthighlight.com/alt_Scope" TargetMode="External" Id="rId18" /><Relationship Type="http://schemas.openxmlformats.org/officeDocument/2006/relationships/hyperlink" Target="https://doc.casthighlight.com/alt_Scope" TargetMode="External" Id="rId19" /><Relationship Type="http://schemas.openxmlformats.org/officeDocument/2006/relationships/hyperlink" Target="https://doc.casthighlight.com/alt_Scope" TargetMode="External" Id="rId20" /><Relationship Type="http://schemas.openxmlformats.org/officeDocument/2006/relationships/hyperlink" Target="https://doc.casthighlight.com/alt_This" TargetMode="External" Id="rId21" /><Relationship Type="http://schemas.openxmlformats.org/officeDocument/2006/relationships/hyperlink" Target="https://doc.casthighlight.com/alt_This" TargetMode="External" Id="rId22" /><Relationship Type="http://schemas.openxmlformats.org/officeDocument/2006/relationships/hyperlink" Target="https://doc.casthighlight.com/alt_This" TargetMode="External" Id="rId23" /><Relationship Type="http://schemas.openxmlformats.org/officeDocument/2006/relationships/hyperlink" Target="https://doc.casthighlight.com/alt_This" TargetMode="External" Id="rId24" /><Relationship Type="http://schemas.openxmlformats.org/officeDocument/2006/relationships/hyperlink" Target="https://doc.casthighlight.com/alt_This" TargetMode="External" Id="rId25" /><Relationship Type="http://schemas.openxmlformats.org/officeDocument/2006/relationships/hyperlink" Target="https://doc.casthighlight.com/alt_This" TargetMode="External" Id="rId26" /><Relationship Type="http://schemas.openxmlformats.org/officeDocument/2006/relationships/hyperlink" Target="https://doc.casthighlight.com/alt_This" TargetMode="External" Id="rId27" /><Relationship Type="http://schemas.openxmlformats.org/officeDocument/2006/relationships/hyperlink" Target="https://doc.casthighlight.com/alt_This" TargetMode="External" Id="rId28" /><Relationship Type="http://schemas.openxmlformats.org/officeDocument/2006/relationships/hyperlink" Target="https://doc.casthighlight.com/alt_This" TargetMode="External" Id="rId29" /><Relationship Type="http://schemas.openxmlformats.org/officeDocument/2006/relationships/hyperlink" Target="https://doc.casthighlight.com/alt_This" TargetMode="External" Id="rId30" /><Relationship Type="http://schemas.openxmlformats.org/officeDocument/2006/relationships/hyperlink" Target="https://doc.casthighlight.com/alt_MagicNumbers" TargetMode="External" Id="rId31" /><Relationship Type="http://schemas.openxmlformats.org/officeDocument/2006/relationships/hyperlink" Target="https://doc.casthighlight.com/alt_MagicNumbers" TargetMode="External" Id="rId32" /><Relationship Type="http://schemas.openxmlformats.org/officeDocument/2006/relationships/hyperlink" Target="https://doc.casthighlight.com/alt_MagicNumbers" TargetMode="External" Id="rId33" /><Relationship Type="http://schemas.openxmlformats.org/officeDocument/2006/relationships/hyperlink" Target="https://doc.casthighlight.com/alt_MagicNumbers" TargetMode="External" Id="rId34" /><Relationship Type="http://schemas.openxmlformats.org/officeDocument/2006/relationships/hyperlink" Target="https://doc.casthighlight.com/alt_MagicNumbers" TargetMode="External" Id="rId35" /><Relationship Type="http://schemas.openxmlformats.org/officeDocument/2006/relationships/hyperlink" Target="https://doc.casthighlight.com/alt_MagicNumbers" TargetMode="External" Id="rId36" /><Relationship Type="http://schemas.openxmlformats.org/officeDocument/2006/relationships/hyperlink" Target="https://doc.casthighlight.com/alt_MagicNumbers" TargetMode="External" Id="rId37" /><Relationship Type="http://schemas.openxmlformats.org/officeDocument/2006/relationships/hyperlink" Target="https://doc.casthighlight.com/alt_MagicNumbers" TargetMode="External" Id="rId38" /><Relationship Type="http://schemas.openxmlformats.org/officeDocument/2006/relationships/hyperlink" Target="https://doc.casthighlight.com/alt_MagicNumbers" TargetMode="External" Id="rId39" /><Relationship Type="http://schemas.openxmlformats.org/officeDocument/2006/relationships/hyperlink" Target="https://doc.casthighlight.com/alt_MagicNumbers" TargetMode="External" Id="rId40" /><Relationship Type="http://schemas.openxmlformats.org/officeDocument/2006/relationships/hyperlink" Target="https://doc.casthighlight.com/alt_MultilineInstruction" TargetMode="External" Id="rId41" /><Relationship Type="http://schemas.openxmlformats.org/officeDocument/2006/relationships/hyperlink" Target="https://doc.casthighlight.com/alt_MultilineInstruction" TargetMode="External" Id="rId42" /><Relationship Type="http://schemas.openxmlformats.org/officeDocument/2006/relationships/hyperlink" Target="https://doc.casthighlight.com/alt_MultilineInstruction" TargetMode="External" Id="rId43" /><Relationship Type="http://schemas.openxmlformats.org/officeDocument/2006/relationships/hyperlink" Target="https://doc.casthighlight.com/alt_MultilineInstruction" TargetMode="External" Id="rId44" /><Relationship Type="http://schemas.openxmlformats.org/officeDocument/2006/relationships/hyperlink" Target="https://doc.casthighlight.com/alt_MultilineInstruction" TargetMode="External" Id="rId45" /><Relationship Type="http://schemas.openxmlformats.org/officeDocument/2006/relationships/hyperlink" Target="https://doc.casthighlight.com/alt_MultilineInstruction" TargetMode="External" Id="rId46" /><Relationship Type="http://schemas.openxmlformats.org/officeDocument/2006/relationships/hyperlink" Target="https://doc.casthighlight.com/alt_MultilineInstruction" TargetMode="External" Id="rId47" /><Relationship Type="http://schemas.openxmlformats.org/officeDocument/2006/relationships/hyperlink" Target="https://doc.casthighlight.com/alt_MultilineInstruction" TargetMode="External" Id="rId48" /><Relationship Type="http://schemas.openxmlformats.org/officeDocument/2006/relationships/hyperlink" Target="https://doc.casthighlight.com/alt_MultilineInstruction" TargetMode="External" Id="rId49" /><Relationship Type="http://schemas.openxmlformats.org/officeDocument/2006/relationships/hyperlink" Target="https://doc.casthighlight.com/alt_MultilineInstruction" TargetMode="External" Id="rId50" /><Relationship Type="http://schemas.openxmlformats.org/officeDocument/2006/relationships/hyperlink" Target="https://doc.casthighlight.com/alt_StrongDataAccess" TargetMode="External" Id="rId51" /><Relationship Type="http://schemas.openxmlformats.org/officeDocument/2006/relationships/hyperlink" Target="https://doc.casthighlight.com/alt_StrongDataAccess" TargetMode="External" Id="rId52" /><Relationship Type="http://schemas.openxmlformats.org/officeDocument/2006/relationships/hyperlink" Target="https://doc.casthighlight.com/alt_StrongDataAccess" TargetMode="External" Id="rId53" /><Relationship Type="http://schemas.openxmlformats.org/officeDocument/2006/relationships/hyperlink" Target="https://doc.casthighlight.com/alt_StrongDataAccess" TargetMode="External" Id="rId54" /><Relationship Type="http://schemas.openxmlformats.org/officeDocument/2006/relationships/hyperlink" Target="https://doc.casthighlight.com/alt_StrongDataAccess" TargetMode="External" Id="rId55" /><Relationship Type="http://schemas.openxmlformats.org/officeDocument/2006/relationships/hyperlink" Target="https://doc.casthighlight.com/alt_StrongDataAccess" TargetMode="External" Id="rId56" /><Relationship Type="http://schemas.openxmlformats.org/officeDocument/2006/relationships/hyperlink" Target="https://doc.casthighlight.com/alt_StrongDataAccess" TargetMode="External" Id="rId57" /><Relationship Type="http://schemas.openxmlformats.org/officeDocument/2006/relationships/hyperlink" Target="https://doc.casthighlight.com/alt_StrongDataAccess" TargetMode="External" Id="rId58" /><Relationship Type="http://schemas.openxmlformats.org/officeDocument/2006/relationships/hyperlink" Target="https://doc.casthighlight.com/alt_StrongDataAccess" TargetMode="External" Id="rId59" /><Relationship Type="http://schemas.openxmlformats.org/officeDocument/2006/relationships/hyperlink" Target="https://doc.casthighlight.com/alt_StrongDataAccess" TargetMode="External" Id="rId60" /><Relationship Type="http://schemas.openxmlformats.org/officeDocument/2006/relationships/hyperlink" Target="https://doc.casthighlight.com/alt_MissingIdentical" TargetMode="External" Id="rId61" /><Relationship Type="http://schemas.openxmlformats.org/officeDocument/2006/relationships/hyperlink" Target="https://doc.casthighlight.com/alt_MissingIdentical" TargetMode="External" Id="rId62" /><Relationship Type="http://schemas.openxmlformats.org/officeDocument/2006/relationships/hyperlink" Target="https://doc.casthighlight.com/alt_MissingIdentical" TargetMode="External" Id="rId63" /><Relationship Type="http://schemas.openxmlformats.org/officeDocument/2006/relationships/hyperlink" Target="https://doc.casthighlight.com/alt_MissingIdentical" TargetMode="External" Id="rId64" /><Relationship Type="http://schemas.openxmlformats.org/officeDocument/2006/relationships/hyperlink" Target="https://doc.casthighlight.com/alt_MissingIdentical" TargetMode="External" Id="rId65" /><Relationship Type="http://schemas.openxmlformats.org/officeDocument/2006/relationships/hyperlink" Target="https://doc.casthighlight.com/alt_MissingIdentical" TargetMode="External" Id="rId66" /><Relationship Type="http://schemas.openxmlformats.org/officeDocument/2006/relationships/hyperlink" Target="https://doc.casthighlight.com/alt_MissingIdentical" TargetMode="External" Id="rId67" /><Relationship Type="http://schemas.openxmlformats.org/officeDocument/2006/relationships/hyperlink" Target="https://doc.casthighlight.com/alt_MissingIdentical" TargetMode="External" Id="rId68" /><Relationship Type="http://schemas.openxmlformats.org/officeDocument/2006/relationships/hyperlink" Target="https://doc.casthighlight.com/alt_MissingIdentical" TargetMode="External" Id="rId69" /><Relationship Type="http://schemas.openxmlformats.org/officeDocument/2006/relationships/hyperlink" Target="https://doc.casthighlight.com/alt_MissingIdentical" TargetMode="External" Id="rId70" /><Relationship Type="http://schemas.openxmlformats.org/officeDocument/2006/relationships/hyperlink" Target="https://doc.casthighlight.com/alt_MissingBraces" TargetMode="External" Id="rId71" /><Relationship Type="http://schemas.openxmlformats.org/officeDocument/2006/relationships/hyperlink" Target="https://doc.casthighlight.com/alt_MissingBraces" TargetMode="External" Id="rId72" /><Relationship Type="http://schemas.openxmlformats.org/officeDocument/2006/relationships/hyperlink" Target="https://doc.casthighlight.com/alt_MissingBraces" TargetMode="External" Id="rId73" /><Relationship Type="http://schemas.openxmlformats.org/officeDocument/2006/relationships/hyperlink" Target="https://doc.casthighlight.com/alt_MissingBraces" TargetMode="External" Id="rId74" /><Relationship Type="http://schemas.openxmlformats.org/officeDocument/2006/relationships/hyperlink" Target="https://doc.casthighlight.com/alt_MissingBraces" TargetMode="External" Id="rId75" /><Relationship Type="http://schemas.openxmlformats.org/officeDocument/2006/relationships/hyperlink" Target="https://doc.casthighlight.com/alt_MissingBraces" TargetMode="External" Id="rId76" /><Relationship Type="http://schemas.openxmlformats.org/officeDocument/2006/relationships/hyperlink" Target="https://doc.casthighlight.com/alt_MissingBraces" TargetMode="External" Id="rId77" /><Relationship Type="http://schemas.openxmlformats.org/officeDocument/2006/relationships/hyperlink" Target="https://doc.casthighlight.com/alt_MissingBraces" TargetMode="External" Id="rId78" /><Relationship Type="http://schemas.openxmlformats.org/officeDocument/2006/relationships/hyperlink" Target="https://doc.casthighlight.com/alt_MissingBraces" TargetMode="External" Id="rId79" /><Relationship Type="http://schemas.openxmlformats.org/officeDocument/2006/relationships/hyperlink" Target="https://doc.casthighlight.com/alt_MissingBraces" TargetMode="External" Id="rId80" /><Relationship Type="http://schemas.openxmlformats.org/officeDocument/2006/relationships/hyperlink" Target="https://doc.casthighlight.com/alt_InnerFunction" TargetMode="External" Id="rId81" /><Relationship Type="http://schemas.openxmlformats.org/officeDocument/2006/relationships/hyperlink" Target="https://doc.casthighlight.com/alt_InnerFunction" TargetMode="External" Id="rId82" /><Relationship Type="http://schemas.openxmlformats.org/officeDocument/2006/relationships/hyperlink" Target="https://doc.casthighlight.com/alt_InnerFunction" TargetMode="External" Id="rId83" /><Relationship Type="http://schemas.openxmlformats.org/officeDocument/2006/relationships/hyperlink" Target="https://doc.casthighlight.com/alt_InnerFunction" TargetMode="External" Id="rId84" /><Relationship Type="http://schemas.openxmlformats.org/officeDocument/2006/relationships/hyperlink" Target="https://doc.casthighlight.com/alt_InnerFunction" TargetMode="External" Id="rId85" /><Relationship Type="http://schemas.openxmlformats.org/officeDocument/2006/relationships/hyperlink" Target="https://doc.casthighlight.com/alt_InnerFunction" TargetMode="External" Id="rId86" /><Relationship Type="http://schemas.openxmlformats.org/officeDocument/2006/relationships/hyperlink" Target="https://doc.casthighlight.com/alt_InnerFunction" TargetMode="External" Id="rId87" /><Relationship Type="http://schemas.openxmlformats.org/officeDocument/2006/relationships/hyperlink" Target="https://doc.casthighlight.com/alt_InnerFunction" TargetMode="External" Id="rId88" /><Relationship Type="http://schemas.openxmlformats.org/officeDocument/2006/relationships/hyperlink" Target="https://doc.casthighlight.com/alt_InnerFunction" TargetMode="External" Id="rId89" /><Relationship Type="http://schemas.openxmlformats.org/officeDocument/2006/relationships/hyperlink" Target="https://doc.casthighlight.com/alt_InnerFunction" TargetMode="External" Id="rId90" /><Relationship Type="http://schemas.openxmlformats.org/officeDocument/2006/relationships/hyperlink" Target="https://doc.casthighlight.com/alt_WeakCommentRate" TargetMode="External" Id="rId91" /><Relationship Type="http://schemas.openxmlformats.org/officeDocument/2006/relationships/hyperlink" Target="https://doc.casthighlight.com/alt_WeakCommentRate" TargetMode="External" Id="rId92" /><Relationship Type="http://schemas.openxmlformats.org/officeDocument/2006/relationships/hyperlink" Target="https://doc.casthighlight.com/alt_WeakCommentRate" TargetMode="External" Id="rId93" /><Relationship Type="http://schemas.openxmlformats.org/officeDocument/2006/relationships/hyperlink" Target="https://doc.casthighlight.com/alt_WeakCommentRate" TargetMode="External" Id="rId94" /><Relationship Type="http://schemas.openxmlformats.org/officeDocument/2006/relationships/hyperlink" Target="https://doc.casthighlight.com/alt_WeakCommentRate" TargetMode="External" Id="rId95" /><Relationship Type="http://schemas.openxmlformats.org/officeDocument/2006/relationships/hyperlink" Target="https://doc.casthighlight.com/alt_WeakCommentRate" TargetMode="External" Id="rId96" /><Relationship Type="http://schemas.openxmlformats.org/officeDocument/2006/relationships/hyperlink" Target="https://doc.casthighlight.com/alt_WeakCommentRate" TargetMode="External" Id="rId97" /><Relationship Type="http://schemas.openxmlformats.org/officeDocument/2006/relationships/hyperlink" Target="https://doc.casthighlight.com/alt_WeakCommentRate" TargetMode="External" Id="rId98" /><Relationship Type="http://schemas.openxmlformats.org/officeDocument/2006/relationships/hyperlink" Target="https://doc.casthighlight.com/alt_WeakCommentRate" TargetMode="External" Id="rId99" /><Relationship Type="http://schemas.openxmlformats.org/officeDocument/2006/relationships/hyperlink" Target="https://doc.casthighlight.com/alt_WeakCommentRate" TargetMode="External" Id="rId100" /><Relationship Type="http://schemas.openxmlformats.org/officeDocument/2006/relationships/hyperlink" Target="https://doc.casthighlight.com/alt_BadSpacing" TargetMode="External" Id="rId101" /><Relationship Type="http://schemas.openxmlformats.org/officeDocument/2006/relationships/hyperlink" Target="https://doc.casthighlight.com/alt_BadSpacing" TargetMode="External" Id="rId102" /><Relationship Type="http://schemas.openxmlformats.org/officeDocument/2006/relationships/hyperlink" Target="https://doc.casthighlight.com/alt_BadSpacing" TargetMode="External" Id="rId103" /><Relationship Type="http://schemas.openxmlformats.org/officeDocument/2006/relationships/hyperlink" Target="https://doc.casthighlight.com/alt_BadSpacing" TargetMode="External" Id="rId104" /><Relationship Type="http://schemas.openxmlformats.org/officeDocument/2006/relationships/hyperlink" Target="https://doc.casthighlight.com/alt_BadSpacing" TargetMode="External" Id="rId105" /><Relationship Type="http://schemas.openxmlformats.org/officeDocument/2006/relationships/hyperlink" Target="https://doc.casthighlight.com/alt_BadSpacing" TargetMode="External" Id="rId106" /><Relationship Type="http://schemas.openxmlformats.org/officeDocument/2006/relationships/hyperlink" Target="https://doc.casthighlight.com/alt_BadSpacing" TargetMode="External" Id="rId107" /><Relationship Type="http://schemas.openxmlformats.org/officeDocument/2006/relationships/hyperlink" Target="https://doc.casthighlight.com/alt_BadSpacing" TargetMode="External" Id="rId108" /><Relationship Type="http://schemas.openxmlformats.org/officeDocument/2006/relationships/hyperlink" Target="https://doc.casthighlight.com/alt_BadSpacing" TargetMode="External" Id="rId109" /><Relationship Type="http://schemas.openxmlformats.org/officeDocument/2006/relationships/hyperlink" Target="https://doc.casthighlight.com/alt_BadSpacing" TargetMode="External" Id="rId110" /><Relationship Type="http://schemas.openxmlformats.org/officeDocument/2006/relationships/hyperlink" Target="https://doc.casthighlight.com/alt_LongLines" TargetMode="External" Id="rId111" /><Relationship Type="http://schemas.openxmlformats.org/officeDocument/2006/relationships/hyperlink" Target="https://doc.casthighlight.com/alt_LongLines" TargetMode="External" Id="rId112" /><Relationship Type="http://schemas.openxmlformats.org/officeDocument/2006/relationships/hyperlink" Target="https://doc.casthighlight.com/alt_LongLines" TargetMode="External" Id="rId113" /><Relationship Type="http://schemas.openxmlformats.org/officeDocument/2006/relationships/hyperlink" Target="https://doc.casthighlight.com/alt_LongLines" TargetMode="External" Id="rId114" /><Relationship Type="http://schemas.openxmlformats.org/officeDocument/2006/relationships/hyperlink" Target="https://doc.casthighlight.com/alt_LongLines" TargetMode="External" Id="rId115" /><Relationship Type="http://schemas.openxmlformats.org/officeDocument/2006/relationships/hyperlink" Target="https://doc.casthighlight.com/alt_LongLines" TargetMode="External" Id="rId116" /><Relationship Type="http://schemas.openxmlformats.org/officeDocument/2006/relationships/hyperlink" Target="https://doc.casthighlight.com/alt_LongLines" TargetMode="External" Id="rId117" /><Relationship Type="http://schemas.openxmlformats.org/officeDocument/2006/relationships/hyperlink" Target="https://doc.casthighlight.com/alt_LongLines" TargetMode="External" Id="rId118" /><Relationship Type="http://schemas.openxmlformats.org/officeDocument/2006/relationships/hyperlink" Target="https://doc.casthighlight.com/alt_LongLines" TargetMode="External" Id="rId119" /><Relationship Type="http://schemas.openxmlformats.org/officeDocument/2006/relationships/hyperlink" Target="https://doc.casthighlight.com/alt_LongLines" TargetMode="External" Id="rId120" /><Relationship Type="http://schemas.openxmlformats.org/officeDocument/2006/relationships/hyperlink" Target="https://doc.casthighlight.com/alt_BadNameLength" TargetMode="External" Id="rId121" /><Relationship Type="http://schemas.openxmlformats.org/officeDocument/2006/relationships/hyperlink" Target="https://doc.casthighlight.com/alt_BadNameLength" TargetMode="External" Id="rId122" /><Relationship Type="http://schemas.openxmlformats.org/officeDocument/2006/relationships/hyperlink" Target="https://doc.casthighlight.com/alt_BadNameLength" TargetMode="External" Id="rId123" /><Relationship Type="http://schemas.openxmlformats.org/officeDocument/2006/relationships/hyperlink" Target="https://doc.casthighlight.com/alt_BadNameLength" TargetMode="External" Id="rId124" /><Relationship Type="http://schemas.openxmlformats.org/officeDocument/2006/relationships/hyperlink" Target="https://doc.casthighlight.com/alt_BadNameLength" TargetMode="External" Id="rId125" /><Relationship Type="http://schemas.openxmlformats.org/officeDocument/2006/relationships/hyperlink" Target="https://doc.casthighlight.com/alt_BadNameLength" TargetMode="External" Id="rId126" /><Relationship Type="http://schemas.openxmlformats.org/officeDocument/2006/relationships/hyperlink" Target="https://doc.casthighlight.com/alt_BadNameLength" TargetMode="External" Id="rId127" /><Relationship Type="http://schemas.openxmlformats.org/officeDocument/2006/relationships/hyperlink" Target="https://doc.casthighlight.com/alt_BadNameLength" TargetMode="External" Id="rId128" /><Relationship Type="http://schemas.openxmlformats.org/officeDocument/2006/relationships/hyperlink" Target="https://doc.casthighlight.com/alt_BadNameLength" TargetMode="External" Id="rId129" /><Relationship Type="http://schemas.openxmlformats.org/officeDocument/2006/relationships/hyperlink" Target="https://doc.casthighlight.com/alt_BadNameLength" TargetMode="External" Id="rId130" /><Relationship Type="http://schemas.openxmlformats.org/officeDocument/2006/relationships/hyperlink" Target="https://doc.casthighlight.com/alt_Prototype" TargetMode="External" Id="rId131" /><Relationship Type="http://schemas.openxmlformats.org/officeDocument/2006/relationships/hyperlink" Target="https://doc.casthighlight.com/alt_Prototype" TargetMode="External" Id="rId132" /><Relationship Type="http://schemas.openxmlformats.org/officeDocument/2006/relationships/hyperlink" Target="https://doc.casthighlight.com/alt_Prototype" TargetMode="External" Id="rId133" /><Relationship Type="http://schemas.openxmlformats.org/officeDocument/2006/relationships/hyperlink" Target="https://doc.casthighlight.com/alt_Prototype" TargetMode="External" Id="rId134" /><Relationship Type="http://schemas.openxmlformats.org/officeDocument/2006/relationships/hyperlink" Target="https://doc.casthighlight.com/alt_Prototype" TargetMode="External" Id="rId135" /><Relationship Type="http://schemas.openxmlformats.org/officeDocument/2006/relationships/hyperlink" Target="https://doc.casthighlight.com/alt_Prototype" TargetMode="External" Id="rId136" /><Relationship Type="http://schemas.openxmlformats.org/officeDocument/2006/relationships/hyperlink" Target="https://doc.casthighlight.com/alt_Prototype" TargetMode="External" Id="rId137" /><Relationship Type="http://schemas.openxmlformats.org/officeDocument/2006/relationships/hyperlink" Target="https://doc.casthighlight.com/alt_Prototype" TargetMode="External" Id="rId138" /><Relationship Type="http://schemas.openxmlformats.org/officeDocument/2006/relationships/hyperlink" Target="https://doc.casthighlight.com/alt_Prototype" TargetMode="External" Id="rId139" /><Relationship Type="http://schemas.openxmlformats.org/officeDocument/2006/relationships/hyperlink" Target="https://doc.casthighlight.com/alt_Prototype" TargetMode="External" Id="rId140" /><Relationship Type="http://schemas.openxmlformats.org/officeDocument/2006/relationships/hyperlink" Target="https://doc.casthighlight.com/alt_NBLOC" TargetMode="External" Id="rId141" /><Relationship Type="http://schemas.openxmlformats.org/officeDocument/2006/relationships/hyperlink" Target="https://doc.casthighlight.com/alt_NBLOC" TargetMode="External" Id="rId142" /><Relationship Type="http://schemas.openxmlformats.org/officeDocument/2006/relationships/hyperlink" Target="https://doc.casthighlight.com/alt_NBLOC" TargetMode="External" Id="rId143" /><Relationship Type="http://schemas.openxmlformats.org/officeDocument/2006/relationships/hyperlink" Target="https://doc.casthighlight.com/alt_NBLOC" TargetMode="External" Id="rId144" /><Relationship Type="http://schemas.openxmlformats.org/officeDocument/2006/relationships/hyperlink" Target="https://doc.casthighlight.com/alt_NBLOC" TargetMode="External" Id="rId145" /><Relationship Type="http://schemas.openxmlformats.org/officeDocument/2006/relationships/hyperlink" Target="https://doc.casthighlight.com/alt_ComplexBinaryDecisions" TargetMode="External" Id="rId146" /><Relationship Type="http://schemas.openxmlformats.org/officeDocument/2006/relationships/hyperlink" Target="https://doc.casthighlight.com/alt_ComplexBinaryDecisions" TargetMode="External" Id="rId147" /><Relationship Type="http://schemas.openxmlformats.org/officeDocument/2006/relationships/hyperlink" Target="https://doc.casthighlight.com/alt_ComplexBinaryDecisions" TargetMode="External" Id="rId148" /><Relationship Type="http://schemas.openxmlformats.org/officeDocument/2006/relationships/hyperlink" Target="https://doc.casthighlight.com/alt_ComplexBinaryDecisions" TargetMode="External" Id="rId149" /><Relationship Type="http://schemas.openxmlformats.org/officeDocument/2006/relationships/hyperlink" Target="https://doc.casthighlight.com/alt_ComplexBinaryDecisions" TargetMode="External" Id="rId150" /><Relationship Type="http://schemas.openxmlformats.org/officeDocument/2006/relationships/hyperlink" Target="https://doc.casthighlight.com/alt_NBMETH" TargetMode="External" Id="rId151" /><Relationship Type="http://schemas.openxmlformats.org/officeDocument/2006/relationships/hyperlink" Target="https://doc.casthighlight.com/alt_NBMETH" TargetMode="External" Id="rId152" /><Relationship Type="http://schemas.openxmlformats.org/officeDocument/2006/relationships/hyperlink" Target="https://doc.casthighlight.com/alt_NBMETH" TargetMode="External" Id="rId153" /><Relationship Type="http://schemas.openxmlformats.org/officeDocument/2006/relationships/hyperlink" Target="https://doc.casthighlight.com/alt_NBMETH" TargetMode="External" Id="rId154" /><Relationship Type="http://schemas.openxmlformats.org/officeDocument/2006/relationships/hyperlink" Target="https://doc.casthighlight.com/alt_NBMETH" TargetMode="External" Id="rId155" /><Relationship Type="http://schemas.openxmlformats.org/officeDocument/2006/relationships/hyperlink" Target="https://doc.casthighlight.com/alt_TopLevelRoutines" TargetMode="External" Id="rId156" /><Relationship Type="http://schemas.openxmlformats.org/officeDocument/2006/relationships/hyperlink" Target="https://doc.casthighlight.com/alt_TopLevelRoutines" TargetMode="External" Id="rId157" /><Relationship Type="http://schemas.openxmlformats.org/officeDocument/2006/relationships/hyperlink" Target="https://doc.casthighlight.com/alt_TopLevelRoutines" TargetMode="External" Id="rId158" /><Relationship Type="http://schemas.openxmlformats.org/officeDocument/2006/relationships/hyperlink" Target="https://doc.casthighlight.com/alt_TopLevelRoutines" TargetMode="External" Id="rId159" /><Relationship Type="http://schemas.openxmlformats.org/officeDocument/2006/relationships/hyperlink" Target="https://doc.casthighlight.com/alt_TopLevelRoutines" TargetMode="External" Id="rId160" /><Relationship Type="http://schemas.openxmlformats.org/officeDocument/2006/relationships/hyperlink" Target="https://doc.casthighlight.com/alt_TopLevelRoutines" TargetMode="External" Id="rId161" /><Relationship Type="http://schemas.openxmlformats.org/officeDocument/2006/relationships/hyperlink" Target="https://doc.casthighlight.com/alt_TopLevelRoutines" TargetMode="External" Id="rId162" /><Relationship Type="http://schemas.openxmlformats.org/officeDocument/2006/relationships/hyperlink" Target="https://doc.casthighlight.com/alt_TopLevelRoutines" TargetMode="External" Id="rId163" /><Relationship Type="http://schemas.openxmlformats.org/officeDocument/2006/relationships/hyperlink" Target="https://doc.casthighlight.com/alt_TopLevelRoutines" TargetMode="External" Id="rId164" /><Relationship Type="http://schemas.openxmlformats.org/officeDocument/2006/relationships/hyperlink" Target="https://doc.casthighlight.com/alt_TopLevelRoutines" TargetMode="External" Id="rId165" /><Relationship Type="http://schemas.openxmlformats.org/officeDocument/2006/relationships/hyperlink" Target="https://doc.casthighlight.com/alt_UnusedParameters" TargetMode="External" Id="rId166" /><Relationship Type="http://schemas.openxmlformats.org/officeDocument/2006/relationships/hyperlink" Target="https://doc.casthighlight.com/alt_UnusedParameters" TargetMode="External" Id="rId167" /><Relationship Type="http://schemas.openxmlformats.org/officeDocument/2006/relationships/hyperlink" Target="https://doc.casthighlight.com/alt_UnusedParameters" TargetMode="External" Id="rId168" /><Relationship Type="http://schemas.openxmlformats.org/officeDocument/2006/relationships/hyperlink" Target="https://doc.casthighlight.com/alt_UnusedParameters" TargetMode="External" Id="rId169" /><Relationship Type="http://schemas.openxmlformats.org/officeDocument/2006/relationships/hyperlink" Target="https://doc.casthighlight.com/alt_UnusedParameters" TargetMode="External" Id="rId170" /><Relationship Type="http://schemas.openxmlformats.org/officeDocument/2006/relationships/hyperlink" Target="https://doc.casthighlight.com/alt_UnusedParameters" TargetMode="External" Id="rId171" /><Relationship Type="http://schemas.openxmlformats.org/officeDocument/2006/relationships/hyperlink" Target="https://doc.casthighlight.com/alt_UnusedParameters" TargetMode="External" Id="rId172" /><Relationship Type="http://schemas.openxmlformats.org/officeDocument/2006/relationships/hyperlink" Target="https://doc.casthighlight.com/alt_UnusedParameters" TargetMode="External" Id="rId173" /><Relationship Type="http://schemas.openxmlformats.org/officeDocument/2006/relationships/hyperlink" Target="https://doc.casthighlight.com/alt_UnusedParameters" TargetMode="External" Id="rId174" /><Relationship Type="http://schemas.openxmlformats.org/officeDocument/2006/relationships/hyperlink" Target="https://doc.casthighlight.com/alt_UnusedParameters" TargetMode="External" Id="rId175" /><Relationship Type="http://schemas.openxmlformats.org/officeDocument/2006/relationships/hyperlink" Target="https://doc.casthighlight.com/alt_UnusedPrivateMethods" TargetMode="External" Id="rId176" /><Relationship Type="http://schemas.openxmlformats.org/officeDocument/2006/relationships/hyperlink" Target="https://doc.casthighlight.com/alt_UnusedPrivateMethods" TargetMode="External" Id="rId177" /><Relationship Type="http://schemas.openxmlformats.org/officeDocument/2006/relationships/hyperlink" Target="https://doc.casthighlight.com/alt_UnusedPrivateMethods" TargetMode="External" Id="rId178" /><Relationship Type="http://schemas.openxmlformats.org/officeDocument/2006/relationships/hyperlink" Target="https://doc.casthighlight.com/alt_UnusedPrivateMethods" TargetMode="External" Id="rId179" /><Relationship Type="http://schemas.openxmlformats.org/officeDocument/2006/relationships/hyperlink" Target="https://doc.casthighlight.com/alt_UnusedPrivateMethods" TargetMode="External" Id="rId180" /><Relationship Type="http://schemas.openxmlformats.org/officeDocument/2006/relationships/hyperlink" Target="https://doc.casthighlight.com/alt_UnusedPrivateMethods" TargetMode="External" Id="rId181" /><Relationship Type="http://schemas.openxmlformats.org/officeDocument/2006/relationships/hyperlink" Target="https://doc.casthighlight.com/alt_UnusedPrivateMethods" TargetMode="External" Id="rId182" /><Relationship Type="http://schemas.openxmlformats.org/officeDocument/2006/relationships/hyperlink" Target="https://doc.casthighlight.com/alt_UnusedPrivateMethods" TargetMode="External" Id="rId183" /><Relationship Type="http://schemas.openxmlformats.org/officeDocument/2006/relationships/hyperlink" Target="https://doc.casthighlight.com/alt_UnusedPrivateMethods" TargetMode="External" Id="rId184" /><Relationship Type="http://schemas.openxmlformats.org/officeDocument/2006/relationships/hyperlink" Target="https://doc.casthighlight.com/alt_UnusedPrivateMethods" TargetMode="External" Id="rId185" /><Relationship Type="http://schemas.openxmlformats.org/officeDocument/2006/relationships/hyperlink" Target="https://doc.casthighlight.com/alt_RiskyCatches" TargetMode="External" Id="rId186" /><Relationship Type="http://schemas.openxmlformats.org/officeDocument/2006/relationships/hyperlink" Target="https://doc.casthighlight.com/alt_RiskyCatches" TargetMode="External" Id="rId187" /><Relationship Type="http://schemas.openxmlformats.org/officeDocument/2006/relationships/hyperlink" Target="https://doc.casthighlight.com/alt_RiskyCatches" TargetMode="External" Id="rId188" /><Relationship Type="http://schemas.openxmlformats.org/officeDocument/2006/relationships/hyperlink" Target="https://doc.casthighlight.com/alt_RiskyCatches" TargetMode="External" Id="rId189" /><Relationship Type="http://schemas.openxmlformats.org/officeDocument/2006/relationships/hyperlink" Target="https://doc.casthighlight.com/alt_RiskyCatches" TargetMode="External" Id="rId190" /><Relationship Type="http://schemas.openxmlformats.org/officeDocument/2006/relationships/hyperlink" Target="https://doc.casthighlight.com/alt_RiskyCatches" TargetMode="External" Id="rId191" /><Relationship Type="http://schemas.openxmlformats.org/officeDocument/2006/relationships/hyperlink" Target="https://doc.casthighlight.com/alt_RiskyCatches" TargetMode="External" Id="rId192" /><Relationship Type="http://schemas.openxmlformats.org/officeDocument/2006/relationships/hyperlink" Target="https://doc.casthighlight.com/alt_RiskyCatches" TargetMode="External" Id="rId193" /><Relationship Type="http://schemas.openxmlformats.org/officeDocument/2006/relationships/hyperlink" Target="https://doc.casthighlight.com/alt_RiskyCatches" TargetMode="External" Id="rId194" /><Relationship Type="http://schemas.openxmlformats.org/officeDocument/2006/relationships/hyperlink" Target="https://doc.casthighlight.com/alt_RiskyCatches" TargetMode="External" Id="rId195" /><Relationship Type="http://schemas.openxmlformats.org/officeDocument/2006/relationships/hyperlink" Target="https://doc.casthighlight.com/alt_UtilityClassShouldBeModule" TargetMode="External" Id="rId196" /><Relationship Type="http://schemas.openxmlformats.org/officeDocument/2006/relationships/hyperlink" Target="https://doc.casthighlight.com/alt_UtilityClassShouldBeModule" TargetMode="External" Id="rId197" /><Relationship Type="http://schemas.openxmlformats.org/officeDocument/2006/relationships/hyperlink" Target="https://doc.casthighlight.com/alt_UtilityClassShouldBeModule" TargetMode="External" Id="rId198" /><Relationship Type="http://schemas.openxmlformats.org/officeDocument/2006/relationships/hyperlink" Target="https://doc.casthighlight.com/alt_UtilityClassShouldBeModule" TargetMode="External" Id="rId199" /><Relationship Type="http://schemas.openxmlformats.org/officeDocument/2006/relationships/hyperlink" Target="https://doc.casthighlight.com/alt_UtilityClassShouldBeModule" TargetMode="External" Id="rId200" /><Relationship Type="http://schemas.openxmlformats.org/officeDocument/2006/relationships/hyperlink" Target="https://doc.casthighlight.com/alt_UtilityClassShouldBeModule" TargetMode="External" Id="rId201" /><Relationship Type="http://schemas.openxmlformats.org/officeDocument/2006/relationships/hyperlink" Target="https://doc.casthighlight.com/alt_UtilityClassShouldBeModule" TargetMode="External" Id="rId202" /><Relationship Type="http://schemas.openxmlformats.org/officeDocument/2006/relationships/hyperlink" Target="https://doc.casthighlight.com/alt_UtilityClassShouldBeModule" TargetMode="External" Id="rId203" /><Relationship Type="http://schemas.openxmlformats.org/officeDocument/2006/relationships/hyperlink" Target="https://doc.casthighlight.com/alt_UtilityClassShouldBeModule" TargetMode="External" Id="rId204" /><Relationship Type="http://schemas.openxmlformats.org/officeDocument/2006/relationships/hyperlink" Target="https://doc.casthighlight.com/alt_UtilityClassShouldBeModule" TargetMode="External" Id="rId205" /><Relationship Type="http://schemas.openxmlformats.org/officeDocument/2006/relationships/hyperlink" Target="https://doc.casthighlight.com/alt_MissingDefault" TargetMode="External" Id="rId206" /><Relationship Type="http://schemas.openxmlformats.org/officeDocument/2006/relationships/hyperlink" Target="https://doc.casthighlight.com/alt_MissingDefault" TargetMode="External" Id="rId207" /><Relationship Type="http://schemas.openxmlformats.org/officeDocument/2006/relationships/hyperlink" Target="https://doc.casthighlight.com/alt_MissingDefault" TargetMode="External" Id="rId208" /><Relationship Type="http://schemas.openxmlformats.org/officeDocument/2006/relationships/hyperlink" Target="https://doc.casthighlight.com/alt_MissingDefault" TargetMode="External" Id="rId209" /><Relationship Type="http://schemas.openxmlformats.org/officeDocument/2006/relationships/hyperlink" Target="https://doc.casthighlight.com/alt_MissingDefault" TargetMode="External" Id="rId210" /><Relationship Type="http://schemas.openxmlformats.org/officeDocument/2006/relationships/hyperlink" Target="https://doc.casthighlight.com/alt_MissingDefault" TargetMode="External" Id="rId211" /><Relationship Type="http://schemas.openxmlformats.org/officeDocument/2006/relationships/hyperlink" Target="https://doc.casthighlight.com/alt_MissingDefault" TargetMode="External" Id="rId212" /><Relationship Type="http://schemas.openxmlformats.org/officeDocument/2006/relationships/hyperlink" Target="https://doc.casthighlight.com/alt_MissingDefault" TargetMode="External" Id="rId213" /><Relationship Type="http://schemas.openxmlformats.org/officeDocument/2006/relationships/hyperlink" Target="https://doc.casthighlight.com/alt_MissingDefault" TargetMode="External" Id="rId214" /><Relationship Type="http://schemas.openxmlformats.org/officeDocument/2006/relationships/hyperlink" Target="https://doc.casthighlight.com/alt_MissingDefault" TargetMode="External" Id="rId215" /><Relationship Type="http://schemas.openxmlformats.org/officeDocument/2006/relationships/hyperlink" Target="https://doc.casthighlight.com/alt_MultiLinesExpressionRoutines" TargetMode="External" Id="rId216" /><Relationship Type="http://schemas.openxmlformats.org/officeDocument/2006/relationships/hyperlink" Target="https://doc.casthighlight.com/alt_MultiLinesExpressionRoutines" TargetMode="External" Id="rId217" /><Relationship Type="http://schemas.openxmlformats.org/officeDocument/2006/relationships/hyperlink" Target="https://doc.casthighlight.com/alt_MultiLinesExpressionRoutines" TargetMode="External" Id="rId218" /><Relationship Type="http://schemas.openxmlformats.org/officeDocument/2006/relationships/hyperlink" Target="https://doc.casthighlight.com/alt_MultiLinesExpressionRoutines" TargetMode="External" Id="rId219" /><Relationship Type="http://schemas.openxmlformats.org/officeDocument/2006/relationships/hyperlink" Target="https://doc.casthighlight.com/alt_MultiLinesExpressionRoutines" TargetMode="External" Id="rId220" /><Relationship Type="http://schemas.openxmlformats.org/officeDocument/2006/relationships/hyperlink" Target="https://doc.casthighlight.com/alt_MultiLinesExpressionRoutines" TargetMode="External" Id="rId221" /><Relationship Type="http://schemas.openxmlformats.org/officeDocument/2006/relationships/hyperlink" Target="https://doc.casthighlight.com/alt_MultiLinesExpressionRoutines" TargetMode="External" Id="rId222" /><Relationship Type="http://schemas.openxmlformats.org/officeDocument/2006/relationships/hyperlink" Target="https://doc.casthighlight.com/alt_MultiLinesExpressionRoutines" TargetMode="External" Id="rId223" /><Relationship Type="http://schemas.openxmlformats.org/officeDocument/2006/relationships/hyperlink" Target="https://doc.casthighlight.com/alt_MultiLinesExpressionRoutines" TargetMode="External" Id="rId224" /><Relationship Type="http://schemas.openxmlformats.org/officeDocument/2006/relationships/hyperlink" Target="https://doc.casthighlight.com/alt_MultiLinesExpressionRoutines" TargetMode="External" Id="rId225" /><Relationship Type="http://schemas.openxmlformats.org/officeDocument/2006/relationships/hyperlink" Target="https://doc.casthighlight.com/alt_LongLines" TargetMode="External" Id="rId226" /><Relationship Type="http://schemas.openxmlformats.org/officeDocument/2006/relationships/hyperlink" Target="https://doc.casthighlight.com/alt_LongLines" TargetMode="External" Id="rId227" /><Relationship Type="http://schemas.openxmlformats.org/officeDocument/2006/relationships/hyperlink" Target="https://doc.casthighlight.com/alt_LongLines" TargetMode="External" Id="rId228" /><Relationship Type="http://schemas.openxmlformats.org/officeDocument/2006/relationships/hyperlink" Target="https://doc.casthighlight.com/alt_LongLines" TargetMode="External" Id="rId229" /><Relationship Type="http://schemas.openxmlformats.org/officeDocument/2006/relationships/hyperlink" Target="https://doc.casthighlight.com/alt_LongLines" TargetMode="External" Id="rId230" /><Relationship Type="http://schemas.openxmlformats.org/officeDocument/2006/relationships/hyperlink" Target="https://doc.casthighlight.com/alt_LongLines" TargetMode="External" Id="rId231" /><Relationship Type="http://schemas.openxmlformats.org/officeDocument/2006/relationships/hyperlink" Target="https://doc.casthighlight.com/alt_LongLines" TargetMode="External" Id="rId232" /><Relationship Type="http://schemas.openxmlformats.org/officeDocument/2006/relationships/hyperlink" Target="https://doc.casthighlight.com/alt_LongLines" TargetMode="External" Id="rId233" /><Relationship Type="http://schemas.openxmlformats.org/officeDocument/2006/relationships/hyperlink" Target="https://doc.casthighlight.com/alt_LongLines" TargetMode="External" Id="rId234" /><Relationship Type="http://schemas.openxmlformats.org/officeDocument/2006/relationships/hyperlink" Target="https://doc.casthighlight.com/alt_LongLines" TargetMode="External" Id="rId235" /><Relationship Type="http://schemas.openxmlformats.org/officeDocument/2006/relationships/hyperlink" Target="https://doc.casthighlight.com/alt_WeakCommentRate" TargetMode="External" Id="rId236" /><Relationship Type="http://schemas.openxmlformats.org/officeDocument/2006/relationships/hyperlink" Target="https://doc.casthighlight.com/alt_WeakCommentRate" TargetMode="External" Id="rId237" /><Relationship Type="http://schemas.openxmlformats.org/officeDocument/2006/relationships/hyperlink" Target="https://doc.casthighlight.com/alt_WeakCommentRate" TargetMode="External" Id="rId238" /><Relationship Type="http://schemas.openxmlformats.org/officeDocument/2006/relationships/hyperlink" Target="https://doc.casthighlight.com/alt_WeakCommentRate" TargetMode="External" Id="rId239" /><Relationship Type="http://schemas.openxmlformats.org/officeDocument/2006/relationships/hyperlink" Target="https://doc.casthighlight.com/alt_WeakCommentRate" TargetMode="External" Id="rId240" /><Relationship Type="http://schemas.openxmlformats.org/officeDocument/2006/relationships/hyperlink" Target="https://doc.casthighlight.com/alt_WeakCommentRate" TargetMode="External" Id="rId241" /><Relationship Type="http://schemas.openxmlformats.org/officeDocument/2006/relationships/hyperlink" Target="https://doc.casthighlight.com/alt_WeakCommentRate" TargetMode="External" Id="rId242" /><Relationship Type="http://schemas.openxmlformats.org/officeDocument/2006/relationships/hyperlink" Target="https://doc.casthighlight.com/alt_WeakCommentRate" TargetMode="External" Id="rId243" /><Relationship Type="http://schemas.openxmlformats.org/officeDocument/2006/relationships/hyperlink" Target="https://doc.casthighlight.com/alt_WeakCommentRate" TargetMode="External" Id="rId244" /><Relationship Type="http://schemas.openxmlformats.org/officeDocument/2006/relationships/hyperlink" Target="https://doc.casthighlight.com/alt_WeakCommentRate" TargetMode="External" Id="rId245" /><Relationship Type="http://schemas.openxmlformats.org/officeDocument/2006/relationships/hyperlink" Target="https://doc.casthighlight.com/alt_BadIndent" TargetMode="External" Id="rId246" /><Relationship Type="http://schemas.openxmlformats.org/officeDocument/2006/relationships/hyperlink" Target="https://doc.casthighlight.com/alt_BadIndent" TargetMode="External" Id="rId247" /><Relationship Type="http://schemas.openxmlformats.org/officeDocument/2006/relationships/hyperlink" Target="https://doc.casthighlight.com/alt_BadIndent" TargetMode="External" Id="rId248" /><Relationship Type="http://schemas.openxmlformats.org/officeDocument/2006/relationships/hyperlink" Target="https://doc.casthighlight.com/alt_BadIndent" TargetMode="External" Id="rId249" /><Relationship Type="http://schemas.openxmlformats.org/officeDocument/2006/relationships/hyperlink" Target="https://doc.casthighlight.com/alt_BadIndent" TargetMode="External" Id="rId250" /><Relationship Type="http://schemas.openxmlformats.org/officeDocument/2006/relationships/hyperlink" Target="https://doc.casthighlight.com/alt_BadIndent" TargetMode="External" Id="rId251" /><Relationship Type="http://schemas.openxmlformats.org/officeDocument/2006/relationships/hyperlink" Target="https://doc.casthighlight.com/alt_BadIndent" TargetMode="External" Id="rId252" /><Relationship Type="http://schemas.openxmlformats.org/officeDocument/2006/relationships/hyperlink" Target="https://doc.casthighlight.com/alt_BadIndent" TargetMode="External" Id="rId253" /><Relationship Type="http://schemas.openxmlformats.org/officeDocument/2006/relationships/hyperlink" Target="https://doc.casthighlight.com/alt_BadIndent" TargetMode="External" Id="rId254" /><Relationship Type="http://schemas.openxmlformats.org/officeDocument/2006/relationships/hyperlink" Target="https://doc.casthighlight.com/alt_BadIndent" TargetMode="External" Id="rId255" /><Relationship Type="http://schemas.openxmlformats.org/officeDocument/2006/relationships/hyperlink" Target="https://doc.casthighlight.com/alt_BadNameLength" TargetMode="External" Id="rId256" /><Relationship Type="http://schemas.openxmlformats.org/officeDocument/2006/relationships/hyperlink" Target="https://doc.casthighlight.com/alt_BadNameLength" TargetMode="External" Id="rId257" /><Relationship Type="http://schemas.openxmlformats.org/officeDocument/2006/relationships/hyperlink" Target="https://doc.casthighlight.com/alt_BadNameLength" TargetMode="External" Id="rId258" /><Relationship Type="http://schemas.openxmlformats.org/officeDocument/2006/relationships/hyperlink" Target="https://doc.casthighlight.com/alt_BadNameLength" TargetMode="External" Id="rId259" /><Relationship Type="http://schemas.openxmlformats.org/officeDocument/2006/relationships/hyperlink" Target="https://doc.casthighlight.com/alt_BadNameLength" TargetMode="External" Id="rId260" /><Relationship Type="http://schemas.openxmlformats.org/officeDocument/2006/relationships/hyperlink" Target="https://doc.casthighlight.com/alt_BadNameLength" TargetMode="External" Id="rId261" /><Relationship Type="http://schemas.openxmlformats.org/officeDocument/2006/relationships/hyperlink" Target="https://doc.casthighlight.com/alt_BadNameLength" TargetMode="External" Id="rId262" /><Relationship Type="http://schemas.openxmlformats.org/officeDocument/2006/relationships/hyperlink" Target="https://doc.casthighlight.com/alt_BadNameLength" TargetMode="External" Id="rId263" /><Relationship Type="http://schemas.openxmlformats.org/officeDocument/2006/relationships/hyperlink" Target="https://doc.casthighlight.com/alt_BadNameLength" TargetMode="External" Id="rId264" /><Relationship Type="http://schemas.openxmlformats.org/officeDocument/2006/relationships/hyperlink" Target="https://doc.casthighlight.com/alt_BadNameLength" TargetMode="External" Id="rId265" /><Relationship Type="http://schemas.openxmlformats.org/officeDocument/2006/relationships/hyperlink" Target="https://doc.casthighlight.com/alt_BadNaming" TargetMode="External" Id="rId266" /><Relationship Type="http://schemas.openxmlformats.org/officeDocument/2006/relationships/hyperlink" Target="https://doc.casthighlight.com/alt_BadNaming" TargetMode="External" Id="rId267" /><Relationship Type="http://schemas.openxmlformats.org/officeDocument/2006/relationships/hyperlink" Target="https://doc.casthighlight.com/alt_BadNaming" TargetMode="External" Id="rId268" /><Relationship Type="http://schemas.openxmlformats.org/officeDocument/2006/relationships/hyperlink" Target="https://doc.casthighlight.com/alt_BadNaming" TargetMode="External" Id="rId269" /><Relationship Type="http://schemas.openxmlformats.org/officeDocument/2006/relationships/hyperlink" Target="https://doc.casthighlight.com/alt_BadNaming" TargetMode="External" Id="rId270" /><Relationship Type="http://schemas.openxmlformats.org/officeDocument/2006/relationships/hyperlink" Target="https://doc.casthighlight.com/alt_BadNaming" TargetMode="External" Id="rId271" /><Relationship Type="http://schemas.openxmlformats.org/officeDocument/2006/relationships/hyperlink" Target="https://doc.casthighlight.com/alt_BadNaming" TargetMode="External" Id="rId272" /><Relationship Type="http://schemas.openxmlformats.org/officeDocument/2006/relationships/hyperlink" Target="https://doc.casthighlight.com/alt_BadNaming" TargetMode="External" Id="rId273" /><Relationship Type="http://schemas.openxmlformats.org/officeDocument/2006/relationships/hyperlink" Target="https://doc.casthighlight.com/alt_BadNaming" TargetMode="External" Id="rId274" /><Relationship Type="http://schemas.openxmlformats.org/officeDocument/2006/relationships/hyperlink" Target="https://doc.casthighlight.com/alt_BadNaming" TargetMode="External" Id="rId275" /><Relationship Type="http://schemas.openxmlformats.org/officeDocument/2006/relationships/hyperlink" Target="https://doc.casthighlight.com/alt_NBLOC" TargetMode="External" Id="rId276" /><Relationship Type="http://schemas.openxmlformats.org/officeDocument/2006/relationships/hyperlink" Target="https://doc.casthighlight.com/alt_NBLOC" TargetMode="External" Id="rId277" /><Relationship Type="http://schemas.openxmlformats.org/officeDocument/2006/relationships/hyperlink" Target="https://doc.casthighlight.com/alt_NBLOC" TargetMode="External" Id="rId278" /><Relationship Type="http://schemas.openxmlformats.org/officeDocument/2006/relationships/hyperlink" Target="https://doc.casthighlight.com/alt_NBLOC" TargetMode="External" Id="rId279" /><Relationship Type="http://schemas.openxmlformats.org/officeDocument/2006/relationships/hyperlink" Target="https://doc.casthighlight.com/alt_NBLOC" TargetMode="External" Id="rId280" /><Relationship Type="http://schemas.openxmlformats.org/officeDocument/2006/relationships/hyperlink" Target="https://doc.casthighlight.com/alt_NBLOC" TargetMode="External" Id="rId281" /><Relationship Type="http://schemas.openxmlformats.org/officeDocument/2006/relationships/hyperlink" Target="https://doc.casthighlight.com/alt_NBLOC" TargetMode="External" Id="rId282" /><Relationship Type="http://schemas.openxmlformats.org/officeDocument/2006/relationships/hyperlink" Target="https://doc.casthighlight.com/alt_NBLOC" TargetMode="External" Id="rId283" /><Relationship Type="http://schemas.openxmlformats.org/officeDocument/2006/relationships/hyperlink" Target="https://doc.casthighlight.com/alt_NBLOC" TargetMode="External" Id="rId284" /><Relationship Type="http://schemas.openxmlformats.org/officeDocument/2006/relationships/hyperlink" Target="https://doc.casthighlight.com/alt_NBLOC" TargetMode="External" Id="rId285" /><Relationship Type="http://schemas.openxmlformats.org/officeDocument/2006/relationships/hyperlink" Target="https://doc.casthighlight.com/alt_ComplexClasses" TargetMode="External" Id="rId286" /><Relationship Type="http://schemas.openxmlformats.org/officeDocument/2006/relationships/hyperlink" Target="https://doc.casthighlight.com/alt_ComplexClasses" TargetMode="External" Id="rId287" /><Relationship Type="http://schemas.openxmlformats.org/officeDocument/2006/relationships/hyperlink" Target="https://doc.casthighlight.com/alt_ComplexClasses" TargetMode="External" Id="rId288" /><Relationship Type="http://schemas.openxmlformats.org/officeDocument/2006/relationships/hyperlink" Target="https://doc.casthighlight.com/alt_ComplexClasses" TargetMode="External" Id="rId289" /><Relationship Type="http://schemas.openxmlformats.org/officeDocument/2006/relationships/hyperlink" Target="https://doc.casthighlight.com/alt_ComplexClasses" TargetMode="External" Id="rId290" /><Relationship Type="http://schemas.openxmlformats.org/officeDocument/2006/relationships/hyperlink" Target="https://doc.casthighlight.com/alt_ComplexClasses" TargetMode="External" Id="rId291" /><Relationship Type="http://schemas.openxmlformats.org/officeDocument/2006/relationships/hyperlink" Target="https://doc.casthighlight.com/alt_ComplexClasses" TargetMode="External" Id="rId292" /><Relationship Type="http://schemas.openxmlformats.org/officeDocument/2006/relationships/hyperlink" Target="https://doc.casthighlight.com/alt_ComplexClasses" TargetMode="External" Id="rId293" /><Relationship Type="http://schemas.openxmlformats.org/officeDocument/2006/relationships/hyperlink" Target="https://doc.casthighlight.com/alt_ComplexClasses" TargetMode="External" Id="rId294" /><Relationship Type="http://schemas.openxmlformats.org/officeDocument/2006/relationships/hyperlink" Target="https://doc.casthighlight.com/alt_ComplexClasses" TargetMode="External" Id="rId295" /><Relationship Type="http://schemas.openxmlformats.org/officeDocument/2006/relationships/hyperlink" Target="https://doc.casthighlight.com/alt_LongRoutines" TargetMode="External" Id="rId296" /><Relationship Type="http://schemas.openxmlformats.org/officeDocument/2006/relationships/hyperlink" Target="https://doc.casthighlight.com/alt_LongRoutines" TargetMode="External" Id="rId297" /><Relationship Type="http://schemas.openxmlformats.org/officeDocument/2006/relationships/hyperlink" Target="https://doc.casthighlight.com/alt_LongRoutines" TargetMode="External" Id="rId298" /><Relationship Type="http://schemas.openxmlformats.org/officeDocument/2006/relationships/hyperlink" Target="https://doc.casthighlight.com/alt_LongRoutines" TargetMode="External" Id="rId299" /><Relationship Type="http://schemas.openxmlformats.org/officeDocument/2006/relationships/hyperlink" Target="https://doc.casthighlight.com/alt_LongRoutines" TargetMode="External" Id="rId300" /><Relationship Type="http://schemas.openxmlformats.org/officeDocument/2006/relationships/hyperlink" Target="https://doc.casthighlight.com/alt_LongRoutines" TargetMode="External" Id="rId301" /><Relationship Type="http://schemas.openxmlformats.org/officeDocument/2006/relationships/hyperlink" Target="https://doc.casthighlight.com/alt_LongRoutines" TargetMode="External" Id="rId302" /><Relationship Type="http://schemas.openxmlformats.org/officeDocument/2006/relationships/hyperlink" Target="https://doc.casthighlight.com/alt_LongRoutines" TargetMode="External" Id="rId303" /><Relationship Type="http://schemas.openxmlformats.org/officeDocument/2006/relationships/hyperlink" Target="https://doc.casthighlight.com/alt_LongRoutines" TargetMode="External" Id="rId304" /><Relationship Type="http://schemas.openxmlformats.org/officeDocument/2006/relationships/hyperlink" Target="https://doc.casthighlight.com/alt_LongRoutines" TargetMode="External" Id="rId305" /><Relationship Type="http://schemas.openxmlformats.org/officeDocument/2006/relationships/hyperlink" Target="https://doc.casthighlight.com/alt_MethodsWithTooMuchParameters" TargetMode="External" Id="rId306" /><Relationship Type="http://schemas.openxmlformats.org/officeDocument/2006/relationships/hyperlink" Target="https://doc.casthighlight.com/alt_MethodsWithTooMuchParameters" TargetMode="External" Id="rId307" /><Relationship Type="http://schemas.openxmlformats.org/officeDocument/2006/relationships/hyperlink" Target="https://doc.casthighlight.com/alt_MethodsWithTooMuchParameters" TargetMode="External" Id="rId308" /><Relationship Type="http://schemas.openxmlformats.org/officeDocument/2006/relationships/hyperlink" Target="https://doc.casthighlight.com/alt_MethodsWithTooMuchParameters" TargetMode="External" Id="rId309" /><Relationship Type="http://schemas.openxmlformats.org/officeDocument/2006/relationships/hyperlink" Target="https://doc.casthighlight.com/alt_MethodsWithTooMuchParameters" TargetMode="External" Id="rId310" /><Relationship Type="http://schemas.openxmlformats.org/officeDocument/2006/relationships/hyperlink" Target="https://doc.casthighlight.com/alt_MethodsWithTooMuchParameters" TargetMode="External" Id="rId311" /><Relationship Type="http://schemas.openxmlformats.org/officeDocument/2006/relationships/hyperlink" Target="https://doc.casthighlight.com/alt_MethodsWithTooMuchParameters" TargetMode="External" Id="rId312" /><Relationship Type="http://schemas.openxmlformats.org/officeDocument/2006/relationships/hyperlink" Target="https://doc.casthighlight.com/alt_MethodsWithTooMuchParameters" TargetMode="External" Id="rId313" /><Relationship Type="http://schemas.openxmlformats.org/officeDocument/2006/relationships/hyperlink" Target="https://doc.casthighlight.com/alt_MethodsWithTooMuchParameters" TargetMode="External" Id="rId314" /><Relationship Type="http://schemas.openxmlformats.org/officeDocument/2006/relationships/hyperlink" Target="https://doc.casthighlight.com/alt_MethodsWithTooMuchParameters" TargetMode="External" Id="rId315" /><Relationship Type="http://schemas.openxmlformats.org/officeDocument/2006/relationships/hyperlink" Target="https://doc.casthighlight.com/alt_CheckArgs" TargetMode="External" Id="rId316" /><Relationship Type="http://schemas.openxmlformats.org/officeDocument/2006/relationships/hyperlink" Target="https://doc.casthighlight.com/alt_CheckArgs" TargetMode="External" Id="rId317" /><Relationship Type="http://schemas.openxmlformats.org/officeDocument/2006/relationships/hyperlink" Target="https://doc.casthighlight.com/alt_CheckArgs" TargetMode="External" Id="rId318" /><Relationship Type="http://schemas.openxmlformats.org/officeDocument/2006/relationships/hyperlink" Target="https://doc.casthighlight.com/alt_CheckArgs" TargetMode="External" Id="rId319" /><Relationship Type="http://schemas.openxmlformats.org/officeDocument/2006/relationships/hyperlink" Target="https://doc.casthighlight.com/alt_CheckArgs" TargetMode="External" Id="rId320" /><Relationship Type="http://schemas.openxmlformats.org/officeDocument/2006/relationships/hyperlink" Target="https://doc.casthighlight.com/alt_CheckArgs" TargetMode="External" Id="rId321" /><Relationship Type="http://schemas.openxmlformats.org/officeDocument/2006/relationships/hyperlink" Target="https://doc.casthighlight.com/alt_CheckArgs" TargetMode="External" Id="rId322" /><Relationship Type="http://schemas.openxmlformats.org/officeDocument/2006/relationships/hyperlink" Target="https://doc.casthighlight.com/alt_CheckArgs" TargetMode="External" Id="rId323" /><Relationship Type="http://schemas.openxmlformats.org/officeDocument/2006/relationships/hyperlink" Target="https://doc.casthighlight.com/alt_CheckArgs" TargetMode="External" Id="rId324" /><Relationship Type="http://schemas.openxmlformats.org/officeDocument/2006/relationships/hyperlink" Target="https://doc.casthighlight.com/alt_CheckArgs" TargetMode="External" Id="rId325" /><Relationship Type="http://schemas.openxmlformats.org/officeDocument/2006/relationships/hyperlink" Target="https://doc.casthighlight.com/alt_ExplicitExit" TargetMode="External" Id="rId326" /><Relationship Type="http://schemas.openxmlformats.org/officeDocument/2006/relationships/hyperlink" Target="https://doc.casthighlight.com/alt_ExplicitExit" TargetMode="External" Id="rId327" /><Relationship Type="http://schemas.openxmlformats.org/officeDocument/2006/relationships/hyperlink" Target="https://doc.casthighlight.com/alt_ExplicitExit" TargetMode="External" Id="rId328" /><Relationship Type="http://schemas.openxmlformats.org/officeDocument/2006/relationships/hyperlink" Target="https://doc.casthighlight.com/alt_ExplicitExit" TargetMode="External" Id="rId329" /><Relationship Type="http://schemas.openxmlformats.org/officeDocument/2006/relationships/hyperlink" Target="https://doc.casthighlight.com/alt_ExplicitExit" TargetMode="External" Id="rId330" /><Relationship Type="http://schemas.openxmlformats.org/officeDocument/2006/relationships/hyperlink" Target="https://doc.casthighlight.com/alt_ExplicitExit" TargetMode="External" Id="rId331" /><Relationship Type="http://schemas.openxmlformats.org/officeDocument/2006/relationships/hyperlink" Target="https://doc.casthighlight.com/alt_ExplicitExit" TargetMode="External" Id="rId332" /><Relationship Type="http://schemas.openxmlformats.org/officeDocument/2006/relationships/hyperlink" Target="https://doc.casthighlight.com/alt_ExplicitExit" TargetMode="External" Id="rId333" /><Relationship Type="http://schemas.openxmlformats.org/officeDocument/2006/relationships/hyperlink" Target="https://doc.casthighlight.com/alt_ExplicitExit" TargetMode="External" Id="rId334" /><Relationship Type="http://schemas.openxmlformats.org/officeDocument/2006/relationships/hyperlink" Target="https://doc.casthighlight.com/alt_ExplicitExit" TargetMode="External" Id="rId335" /><Relationship Type="http://schemas.openxmlformats.org/officeDocument/2006/relationships/hyperlink" Target="https://doc.casthighlight.com/alt_VarDecl" TargetMode="External" Id="rId336" /><Relationship Type="http://schemas.openxmlformats.org/officeDocument/2006/relationships/hyperlink" Target="https://doc.casthighlight.com/alt_VarDecl" TargetMode="External" Id="rId337" /><Relationship Type="http://schemas.openxmlformats.org/officeDocument/2006/relationships/hyperlink" Target="https://doc.casthighlight.com/alt_VarDecl" TargetMode="External" Id="rId338" /><Relationship Type="http://schemas.openxmlformats.org/officeDocument/2006/relationships/hyperlink" Target="https://doc.casthighlight.com/alt_VarDecl" TargetMode="External" Id="rId339" /><Relationship Type="http://schemas.openxmlformats.org/officeDocument/2006/relationships/hyperlink" Target="https://doc.casthighlight.com/alt_VarDecl" TargetMode="External" Id="rId340" /><Relationship Type="http://schemas.openxmlformats.org/officeDocument/2006/relationships/hyperlink" Target="https://doc.casthighlight.com/alt_VarDecl" TargetMode="External" Id="rId341" /><Relationship Type="http://schemas.openxmlformats.org/officeDocument/2006/relationships/hyperlink" Target="https://doc.casthighlight.com/alt_VarDecl" TargetMode="External" Id="rId342" /><Relationship Type="http://schemas.openxmlformats.org/officeDocument/2006/relationships/hyperlink" Target="https://doc.casthighlight.com/alt_VarDecl" TargetMode="External" Id="rId343" /><Relationship Type="http://schemas.openxmlformats.org/officeDocument/2006/relationships/hyperlink" Target="https://doc.casthighlight.com/alt_VarDecl" TargetMode="External" Id="rId344" /><Relationship Type="http://schemas.openxmlformats.org/officeDocument/2006/relationships/hyperlink" Target="https://doc.casthighlight.com/alt_VarDecl" TargetMode="External" Id="rId345" /><Relationship Type="http://schemas.openxmlformats.org/officeDocument/2006/relationships/hyperlink" Target="https://doc.casthighlight.com/alt_KshFirstLine" TargetMode="External" Id="rId346" /><Relationship Type="http://schemas.openxmlformats.org/officeDocument/2006/relationships/hyperlink" Target="https://doc.casthighlight.com/alt_KshFirstLine" TargetMode="External" Id="rId347" /><Relationship Type="http://schemas.openxmlformats.org/officeDocument/2006/relationships/hyperlink" Target="https://doc.casthighlight.com/alt_KshFirstLine" TargetMode="External" Id="rId348" /><Relationship Type="http://schemas.openxmlformats.org/officeDocument/2006/relationships/hyperlink" Target="https://doc.casthighlight.com/alt_KshFirstLine" TargetMode="External" Id="rId349" /><Relationship Type="http://schemas.openxmlformats.org/officeDocument/2006/relationships/hyperlink" Target="https://doc.casthighlight.com/alt_KshFirstLine" TargetMode="External" Id="rId350" /><Relationship Type="http://schemas.openxmlformats.org/officeDocument/2006/relationships/hyperlink" Target="https://doc.casthighlight.com/alt_KshFirstLine" TargetMode="External" Id="rId351" /><Relationship Type="http://schemas.openxmlformats.org/officeDocument/2006/relationships/hyperlink" Target="https://doc.casthighlight.com/alt_KshFirstLine" TargetMode="External" Id="rId352" /><Relationship Type="http://schemas.openxmlformats.org/officeDocument/2006/relationships/hyperlink" Target="https://doc.casthighlight.com/alt_KshFirstLine" TargetMode="External" Id="rId353" /><Relationship Type="http://schemas.openxmlformats.org/officeDocument/2006/relationships/hyperlink" Target="https://doc.casthighlight.com/alt_KshFirstLine" TargetMode="External" Id="rId354" /><Relationship Type="http://schemas.openxmlformats.org/officeDocument/2006/relationships/hyperlink" Target="https://doc.casthighlight.com/alt_KshFirstLine" TargetMode="External" Id="rId355" /><Relationship Type="http://schemas.openxmlformats.org/officeDocument/2006/relationships/hyperlink" Target="https://doc.casthighlight.com/alt_Intrinsics" TargetMode="External" Id="rId356" /><Relationship Type="http://schemas.openxmlformats.org/officeDocument/2006/relationships/hyperlink" Target="https://doc.casthighlight.com/alt_Intrinsics" TargetMode="External" Id="rId357" /><Relationship Type="http://schemas.openxmlformats.org/officeDocument/2006/relationships/hyperlink" Target="https://doc.casthighlight.com/alt_Intrinsics" TargetMode="External" Id="rId358" /><Relationship Type="http://schemas.openxmlformats.org/officeDocument/2006/relationships/hyperlink" Target="https://doc.casthighlight.com/alt_Intrinsics" TargetMode="External" Id="rId359" /><Relationship Type="http://schemas.openxmlformats.org/officeDocument/2006/relationships/hyperlink" Target="https://doc.casthighlight.com/alt_Intrinsics" TargetMode="External" Id="rId360" /><Relationship Type="http://schemas.openxmlformats.org/officeDocument/2006/relationships/hyperlink" Target="https://doc.casthighlight.com/alt_Pipes" TargetMode="External" Id="rId361" /><Relationship Type="http://schemas.openxmlformats.org/officeDocument/2006/relationships/hyperlink" Target="https://doc.casthighlight.com/alt_Pipes" TargetMode="External" Id="rId362" /><Relationship Type="http://schemas.openxmlformats.org/officeDocument/2006/relationships/hyperlink" Target="https://doc.casthighlight.com/alt_ExitNoValue" TargetMode="External" Id="rId363" /><Relationship Type="http://schemas.openxmlformats.org/officeDocument/2006/relationships/hyperlink" Target="https://doc.casthighlight.com/alt_ModifiedIFS" TargetMode="External" Id="rId364" /><Relationship Type="http://schemas.openxmlformats.org/officeDocument/2006/relationships/hyperlink" Target="https://doc.casthighlight.com/alt_MissingDefault" TargetMode="External" Id="rId365" /><Relationship Type="http://schemas.openxmlformats.org/officeDocument/2006/relationships/hyperlink" Target="https://doc.casthighlight.com/alt_TmpFileName" TargetMode="External" Id="rId366" /><Relationship Type="http://schemas.openxmlformats.org/officeDocument/2006/relationships/hyperlink" Target="https://doc.casthighlight.com/alt_WeakCommentRate" TargetMode="External" Id="rId367" /><Relationship Type="http://schemas.openxmlformats.org/officeDocument/2006/relationships/hyperlink" Target="https://doc.casthighlight.com/alt_WeakCommentRate" TargetMode="External" Id="rId368" /><Relationship Type="http://schemas.openxmlformats.org/officeDocument/2006/relationships/hyperlink" Target="https://doc.casthighlight.com/alt_WeakCommentRate" TargetMode="External" Id="rId369" /><Relationship Type="http://schemas.openxmlformats.org/officeDocument/2006/relationships/hyperlink" Target="https://doc.casthighlight.com/alt_WeakCommentRate" TargetMode="External" Id="rId370" /><Relationship Type="http://schemas.openxmlformats.org/officeDocument/2006/relationships/hyperlink" Target="https://doc.casthighlight.com/alt_WeakCommentRate" TargetMode="External" Id="rId371" /><Relationship Type="http://schemas.openxmlformats.org/officeDocument/2006/relationships/hyperlink" Target="https://doc.casthighlight.com/alt_WeakCommentRate" TargetMode="External" Id="rId372" /><Relationship Type="http://schemas.openxmlformats.org/officeDocument/2006/relationships/hyperlink" Target="https://doc.casthighlight.com/alt_WeakCommentRate" TargetMode="External" Id="rId373" /><Relationship Type="http://schemas.openxmlformats.org/officeDocument/2006/relationships/hyperlink" Target="https://doc.casthighlight.com/alt_WeakCommentRate" TargetMode="External" Id="rId374" /><Relationship Type="http://schemas.openxmlformats.org/officeDocument/2006/relationships/hyperlink" Target="https://doc.casthighlight.com/alt_WeakCommentRate" TargetMode="External" Id="rId375" /><Relationship Type="http://schemas.openxmlformats.org/officeDocument/2006/relationships/hyperlink" Target="https://doc.casthighlight.com/alt_LocalNames" TargetMode="External" Id="rId376" /><Relationship Type="http://schemas.openxmlformats.org/officeDocument/2006/relationships/hyperlink" Target="https://doc.casthighlight.com/alt_LocalNames" TargetMode="External" Id="rId377" /><Relationship Type="http://schemas.openxmlformats.org/officeDocument/2006/relationships/hyperlink" Target="https://doc.casthighlight.com/alt_LocalNames" TargetMode="External" Id="rId378" /><Relationship Type="http://schemas.openxmlformats.org/officeDocument/2006/relationships/hyperlink" Target="https://doc.casthighlight.com/alt_LocalNames" TargetMode="External" Id="rId379" /><Relationship Type="http://schemas.openxmlformats.org/officeDocument/2006/relationships/hyperlink" Target="https://doc.casthighlight.com/alt_LocalNames" TargetMode="External" Id="rId380" /><Relationship Type="http://schemas.openxmlformats.org/officeDocument/2006/relationships/hyperlink" Target="https://doc.casthighlight.com/alt_LocalNames" TargetMode="External" Id="rId381" /><Relationship Type="http://schemas.openxmlformats.org/officeDocument/2006/relationships/hyperlink" Target="https://doc.casthighlight.com/alt_LocalNames" TargetMode="External" Id="rId382" /><Relationship Type="http://schemas.openxmlformats.org/officeDocument/2006/relationships/hyperlink" Target="https://doc.casthighlight.com/alt_CommentedOutCode" TargetMode="External" Id="rId383" /><Relationship Type="http://schemas.openxmlformats.org/officeDocument/2006/relationships/hyperlink" Target="https://doc.casthighlight.com/alt_CommentedOutCode" TargetMode="External" Id="rId384" /><Relationship Type="http://schemas.openxmlformats.org/officeDocument/2006/relationships/hyperlink" Target="https://doc.casthighlight.com/alt_CommentedOutCode" TargetMode="External" Id="rId385" /><Relationship Type="http://schemas.openxmlformats.org/officeDocument/2006/relationships/hyperlink" Target="https://doc.casthighlight.com/alt_CommentedOutCode" TargetMode="External" Id="rId386" /><Relationship Type="http://schemas.openxmlformats.org/officeDocument/2006/relationships/hyperlink" Target="https://doc.casthighlight.com/alt_CommentedOutCode" TargetMode="External" Id="rId387" /><Relationship Type="http://schemas.openxmlformats.org/officeDocument/2006/relationships/hyperlink" Target="https://doc.casthighlight.com/alt_CommentedOutCode" TargetMode="External" Id="rId388" /><Relationship Type="http://schemas.openxmlformats.org/officeDocument/2006/relationships/hyperlink" Target="https://doc.casthighlight.com/alt_CommentedOutCode" TargetMode="External" Id="rId389" /><Relationship Type="http://schemas.openxmlformats.org/officeDocument/2006/relationships/hyperlink" Target="https://doc.casthighlight.com/alt_CommentedOutCode" TargetMode="External" Id="rId390" /><Relationship Type="http://schemas.openxmlformats.org/officeDocument/2006/relationships/hyperlink" Target="https://doc.casthighlight.com/alt_CommentedOutCode" TargetMode="External" Id="rId391" /><Relationship Type="http://schemas.openxmlformats.org/officeDocument/2006/relationships/hyperlink" Target="https://doc.casthighlight.com/alt_CommentedOutCode" TargetMode="External" Id="rId392" /><Relationship Type="http://schemas.openxmlformats.org/officeDocument/2006/relationships/hyperlink" Target="https://doc.casthighlight.com/alt_Indent" TargetMode="External" Id="rId393" /><Relationship Type="http://schemas.openxmlformats.org/officeDocument/2006/relationships/hyperlink" Target="https://doc.casthighlight.com/alt_Indent" TargetMode="External" Id="rId394" /><Relationship Type="http://schemas.openxmlformats.org/officeDocument/2006/relationships/hyperlink" Target="https://doc.casthighlight.com/alt_ShortVarName" TargetMode="External" Id="rId395" /><Relationship Type="http://schemas.openxmlformats.org/officeDocument/2006/relationships/hyperlink" Target="https://doc.casthighlight.com/alt_ShortVarName" TargetMode="External" Id="rId396" /><Relationship Type="http://schemas.openxmlformats.org/officeDocument/2006/relationships/hyperlink" Target="https://doc.casthighlight.com/alt_ShortVarName" TargetMode="External" Id="rId397" /><Relationship Type="http://schemas.openxmlformats.org/officeDocument/2006/relationships/hyperlink" Target="https://doc.casthighlight.com/alt_ShortVarName" TargetMode="External" Id="rId398" /><Relationship Type="http://schemas.openxmlformats.org/officeDocument/2006/relationships/hyperlink" Target="https://doc.casthighlight.com/alt_ShortVarName" TargetMode="External" Id="rId399" /><Relationship Type="http://schemas.openxmlformats.org/officeDocument/2006/relationships/hyperlink" Target="https://doc.casthighlight.com/alt_ShortVarName" TargetMode="External" Id="rId400" /><Relationship Type="http://schemas.openxmlformats.org/officeDocument/2006/relationships/hyperlink" Target="https://doc.casthighlight.com/alt_HeterogeneousEncoding" TargetMode="External" Id="rId401" /><Relationship Type="http://schemas.openxmlformats.org/officeDocument/2006/relationships/hyperlink" Target="https://doc.casthighlight.com/alt_HeterogeneousEncoding" TargetMode="External" Id="rId402" /><Relationship Type="http://schemas.openxmlformats.org/officeDocument/2006/relationships/hyperlink" Target="https://doc.casthighlight.com/alt_HeterogeneousEncoding" TargetMode="External" Id="rId403" /><Relationship Type="http://schemas.openxmlformats.org/officeDocument/2006/relationships/hyperlink" Target="https://doc.casthighlight.com/alt_HeterogeneousEncoding" TargetMode="External" Id="rId404" /><Relationship Type="http://schemas.openxmlformats.org/officeDocument/2006/relationships/hyperlink" Target="https://doc.casthighlight.com/alt_HeterogeneousEncoding" TargetMode="External" Id="rId405" /><Relationship Type="http://schemas.openxmlformats.org/officeDocument/2006/relationships/hyperlink" Target="https://doc.casthighlight.com/alt_HeterogeneousEncoding" TargetMode="External" Id="rId406" /><Relationship Type="http://schemas.openxmlformats.org/officeDocument/2006/relationships/hyperlink" Target="https://doc.casthighlight.com/alt_HeterogeneousEncoding" TargetMode="External" Id="rId407" /><Relationship Type="http://schemas.openxmlformats.org/officeDocument/2006/relationships/hyperlink" Target="https://doc.casthighlight.com/alt_HeterogeneousEncoding" TargetMode="External" Id="rId408" /><Relationship Type="http://schemas.openxmlformats.org/officeDocument/2006/relationships/hyperlink" Target="https://doc.casthighlight.com/alt_ContinuationChar" TargetMode="External" Id="rId409" /><Relationship Type="http://schemas.openxmlformats.org/officeDocument/2006/relationships/hyperlink" Target="https://doc.casthighlight.com/alt_MissingSemicolon" TargetMode="External" Id="rId410" /><Relationship Type="http://schemas.openxmlformats.org/officeDocument/2006/relationships/hyperlink" Target="https://doc.casthighlight.com/alt_MissingSemicolon" TargetMode="External" Id="rId411" /><Relationship Type="http://schemas.openxmlformats.org/officeDocument/2006/relationships/hyperlink" Target="https://doc.casthighlight.com/alt_MissingSemicolon" TargetMode="External" Id="rId412" /><Relationship Type="http://schemas.openxmlformats.org/officeDocument/2006/relationships/hyperlink" Target="https://doc.casthighlight.com/alt_MissingSemicolon" TargetMode="External" Id="rId413" /><Relationship Type="http://schemas.openxmlformats.org/officeDocument/2006/relationships/hyperlink" Target="https://doc.casthighlight.com/alt_MissingSemicolon" TargetMode="External" Id="rId414" /><Relationship Type="http://schemas.openxmlformats.org/officeDocument/2006/relationships/hyperlink" Target="https://doc.casthighlight.com/alt_MissingSemicolon" TargetMode="External" Id="rId415" /><Relationship Type="http://schemas.openxmlformats.org/officeDocument/2006/relationships/hyperlink" Target="https://doc.casthighlight.com/alt_MissingSemicolon" TargetMode="External" Id="rId416" /><Relationship Type="http://schemas.openxmlformats.org/officeDocument/2006/relationships/hyperlink" Target="https://doc.casthighlight.com/alt_MissingSemicolon" TargetMode="External" Id="rId417" /><Relationship Type="http://schemas.openxmlformats.org/officeDocument/2006/relationships/hyperlink" Target="https://doc.casthighlight.com/alt_MissingSemicolon" TargetMode="External" Id="rId418" /><Relationship Type="http://schemas.openxmlformats.org/officeDocument/2006/relationships/hyperlink" Target="https://doc.casthighlight.com/alt_MissingSemicolon" TargetMode="External" Id="rId419" /><Relationship Type="http://schemas.openxmlformats.org/officeDocument/2006/relationships/hyperlink" Target="https://doc.casthighlight.com/alt_MissingIdentical" TargetMode="External" Id="rId420" /><Relationship Type="http://schemas.openxmlformats.org/officeDocument/2006/relationships/hyperlink" Target="https://doc.casthighlight.com/alt_MissingIdentical" TargetMode="External" Id="rId421" /><Relationship Type="http://schemas.openxmlformats.org/officeDocument/2006/relationships/hyperlink" Target="https://doc.casthighlight.com/alt_AssignmentsInConditionalExpr" TargetMode="External" Id="rId422" /><Relationship Type="http://schemas.openxmlformats.org/officeDocument/2006/relationships/hyperlink" Target="https://doc.casthighlight.com/alt_EndLoopTest" TargetMode="External" Id="rId423" /><Relationship Type="http://schemas.openxmlformats.org/officeDocument/2006/relationships/hyperlink" Target="https://doc.casthighlight.com/alt_StrongDataAccess" TargetMode="External" Id="rId424" /><Relationship Type="http://schemas.openxmlformats.org/officeDocument/2006/relationships/hyperlink" Target="https://doc.casthighlight.com/alt_WeakCommentRate" TargetMode="External" Id="rId425" /><Relationship Type="http://schemas.openxmlformats.org/officeDocument/2006/relationships/hyperlink" Target="https://doc.casthighlight.com/alt_WeakCommentRate" TargetMode="External" Id="rId426" /><Relationship Type="http://schemas.openxmlformats.org/officeDocument/2006/relationships/hyperlink" Target="https://doc.casthighlight.com/alt_WeakCommentRate" TargetMode="External" Id="rId427" /><Relationship Type="http://schemas.openxmlformats.org/officeDocument/2006/relationships/hyperlink" Target="https://doc.casthighlight.com/alt_WeakCommentRate" TargetMode="External" Id="rId428" /><Relationship Type="http://schemas.openxmlformats.org/officeDocument/2006/relationships/hyperlink" Target="https://doc.casthighlight.com/alt_WeakCommentRate" TargetMode="External" Id="rId429" /><Relationship Type="http://schemas.openxmlformats.org/officeDocument/2006/relationships/hyperlink" Target="https://doc.casthighlight.com/alt_WeakCommentRate" TargetMode="External" Id="rId430" /><Relationship Type="http://schemas.openxmlformats.org/officeDocument/2006/relationships/hyperlink" Target="https://doc.casthighlight.com/alt_WeakCommentRate" TargetMode="External" Id="rId431" /><Relationship Type="http://schemas.openxmlformats.org/officeDocument/2006/relationships/hyperlink" Target="https://doc.casthighlight.com/alt_BadNameLength" TargetMode="External" Id="rId432" /><Relationship Type="http://schemas.openxmlformats.org/officeDocument/2006/relationships/hyperlink" Target="https://doc.casthighlight.com/alt_BadNameLength" TargetMode="External" Id="rId433" /><Relationship Type="http://schemas.openxmlformats.org/officeDocument/2006/relationships/hyperlink" Target="https://doc.casthighlight.com/alt_BadNameLength" TargetMode="External" Id="rId434" /><Relationship Type="http://schemas.openxmlformats.org/officeDocument/2006/relationships/hyperlink" Target="https://doc.casthighlight.com/alt_BadNameLength" TargetMode="External" Id="rId435" /><Relationship Type="http://schemas.openxmlformats.org/officeDocument/2006/relationships/hyperlink" Target="https://doc.casthighlight.com/alt_BadNameLength" TargetMode="External" Id="rId436" /><Relationship Type="http://schemas.openxmlformats.org/officeDocument/2006/relationships/hyperlink" Target="https://doc.casthighlight.com/alt_BadNameLength" TargetMode="External" Id="rId437" /><Relationship Type="http://schemas.openxmlformats.org/officeDocument/2006/relationships/hyperlink" Target="https://doc.casthighlight.com/alt_BadNameLength" TargetMode="External" Id="rId438" /><Relationship Type="http://schemas.openxmlformats.org/officeDocument/2006/relationships/hyperlink" Target="https://doc.casthighlight.com/alt_BadNaming" TargetMode="External" Id="rId439" /><Relationship Type="http://schemas.openxmlformats.org/officeDocument/2006/relationships/hyperlink" Target="https://doc.casthighlight.com/alt_BadNaming" TargetMode="External" Id="rId440" /><Relationship Type="http://schemas.openxmlformats.org/officeDocument/2006/relationships/hyperlink" Target="https://doc.casthighlight.com/alt_ApplicationGlobalVariables" TargetMode="External" Id="rId441" /><Relationship Type="http://schemas.openxmlformats.org/officeDocument/2006/relationships/hyperlink" Target="https://doc.casthighlight.com/alt_ApplicationGlobalVariables" TargetMode="External" Id="rId442" /><Relationship Type="http://schemas.openxmlformats.org/officeDocument/2006/relationships/hyperlink" Target="https://doc.casthighlight.com/alt_LongLines" TargetMode="External" Id="rId443" /><Relationship Type="http://schemas.openxmlformats.org/officeDocument/2006/relationships/hyperlink" Target="https://doc.casthighlight.com/alt_LongLines" TargetMode="External" Id="rId444" /><Relationship Type="http://schemas.openxmlformats.org/officeDocument/2006/relationships/hyperlink" Target="https://doc.casthighlight.com/alt_BadSpacing" TargetMode="External" Id="rId445" /><Relationship Type="http://schemas.openxmlformats.org/officeDocument/2006/relationships/hyperlink" Target="https://doc.casthighlight.com/alt_NBLOC" TargetMode="External" Id="rId446" /><Relationship Type="http://schemas.openxmlformats.org/officeDocument/2006/relationships/hyperlink" Target="https://doc.casthighlight.com/alt_NBLOC" TargetMode="External" Id="rId447" /><Relationship Type="http://schemas.openxmlformats.org/officeDocument/2006/relationships/hyperlink" Target="https://doc.casthighlight.com/alt_ComplexBinaryDecisions" TargetMode="External" Id="rId448" /><Relationship Type="http://schemas.openxmlformats.org/officeDocument/2006/relationships/hyperlink" Target="https://doc.casthighlight.com/alt_ComplexBinaryDecisions" TargetMode="External" Id="rId449" /><Relationship Type="http://schemas.openxmlformats.org/officeDocument/2006/relationships/hyperlink" Target="https://doc.casthighlight.com/alt_FileGlobalVariables" TargetMode="External" Id="rId450" /><Relationship Type="http://schemas.openxmlformats.org/officeDocument/2006/relationships/hyperlink" Target="https://doc.casthighlight.com/alt_MagicNumbers" TargetMode="External" Id="rId451" /><Relationship Type="http://schemas.openxmlformats.org/officeDocument/2006/relationships/hyperlink" Target="https://doc.casthighlight.com/alt_UnusedVar" TargetMode="External" Id="rId452" /><Relationship Type="http://schemas.openxmlformats.org/officeDocument/2006/relationships/hyperlink" Target="https://doc.casthighlight.com/alt_UnsignificantReturn" TargetMode="External" Id="rId453" /><Relationship Type="http://schemas.openxmlformats.org/officeDocument/2006/relationships/hyperlink" Target="https://doc.casthighlight.com/alt_SuspiciousIndentations" TargetMode="External" Id="rId454" /><Relationship Type="http://schemas.openxmlformats.org/officeDocument/2006/relationships/hyperlink" Target="https://doc.casthighlight.com/alt_WeakCommentRate" TargetMode="External" Id="rId455" /><Relationship Type="http://schemas.openxmlformats.org/officeDocument/2006/relationships/hyperlink" Target="https://doc.casthighlight.com/alt_ArtifactSpacing" TargetMode="External" Id="rId456" /><Relationship Type="http://schemas.openxmlformats.org/officeDocument/2006/relationships/hyperlink" Target="https://doc.casthighlight.com/alt_BadSpacing" TargetMode="External" Id="rId457" /><Relationship Type="http://schemas.openxmlformats.org/officeDocument/2006/relationships/hyperlink" Target="https://doc.casthighlight.com/alt_BadSpacing" TargetMode="External" Id="rId458" /><Relationship Type="http://schemas.openxmlformats.org/officeDocument/2006/relationships/hyperlink" Target="https://doc.casthighlight.com/alt_LongLines" TargetMode="External" Id="rId459" /><Relationship Type="http://schemas.openxmlformats.org/officeDocument/2006/relationships/hyperlink" Target="https://doc.casthighlight.com/alt_LocalVar" TargetMode="External" Id="rId460" /><Relationship Type="http://schemas.openxmlformats.org/officeDocument/2006/relationships/hyperlink" Target="https://doc.casthighlight.com/alt_NBLOC" TargetMode="External" Id="rId461" /><Relationship Type="http://schemas.openxmlformats.org/officeDocument/2006/relationships/hyperlink" Target="https://doc.casthighlight.com/alt_VG" TargetMode="External" Id="rId462" /></Relationships>
</file>

<file path=xl/worksheets/_rels/sheet10.xml.rels><Relationships xmlns="http://schemas.openxmlformats.org/package/2006/relationships"><Relationship Type="http://schemas.openxmlformats.org/officeDocument/2006/relationships/hyperlink" Target="https://doc.casthighlight.com/alt_MissingSemicolon" TargetMode="External" Id="rId1" /><Relationship Type="http://schemas.openxmlformats.org/officeDocument/2006/relationships/hyperlink" Target="https://doc.casthighlight.com/alt_Scope" TargetMode="External" Id="rId2" /><Relationship Type="http://schemas.openxmlformats.org/officeDocument/2006/relationships/hyperlink" Target="https://doc.casthighlight.com/alt_This" TargetMode="External" Id="rId3" /><Relationship Type="http://schemas.openxmlformats.org/officeDocument/2006/relationships/hyperlink" Target="https://doc.casthighlight.com/alt_MagicNumbers" TargetMode="External" Id="rId4" /><Relationship Type="http://schemas.openxmlformats.org/officeDocument/2006/relationships/hyperlink" Target="https://doc.casthighlight.com/alt_MultilineInstruction" TargetMode="External" Id="rId5" /><Relationship Type="http://schemas.openxmlformats.org/officeDocument/2006/relationships/hyperlink" Target="https://doc.casthighlight.com/alt_StrongDataAccess" TargetMode="External" Id="rId6" /><Relationship Type="http://schemas.openxmlformats.org/officeDocument/2006/relationships/hyperlink" Target="https://doc.casthighlight.com/alt_MissingIdentical" TargetMode="External" Id="rId7" /><Relationship Type="http://schemas.openxmlformats.org/officeDocument/2006/relationships/hyperlink" Target="https://doc.casthighlight.com/alt_MissingBraces" TargetMode="External" Id="rId8" /><Relationship Type="http://schemas.openxmlformats.org/officeDocument/2006/relationships/hyperlink" Target="https://doc.casthighlight.com/alt_InnerFunction" TargetMode="External" Id="rId9" /><Relationship Type="http://schemas.openxmlformats.org/officeDocument/2006/relationships/hyperlink" Target="https://doc.casthighlight.com/alt_WeakCommentRate" TargetMode="External" Id="rId10" /><Relationship Type="http://schemas.openxmlformats.org/officeDocument/2006/relationships/hyperlink" Target="https://doc.casthighlight.com/alt_BadSpacing" TargetMode="External" Id="rId11" /><Relationship Type="http://schemas.openxmlformats.org/officeDocument/2006/relationships/hyperlink" Target="https://doc.casthighlight.com/alt_LongLines" TargetMode="External" Id="rId12" /><Relationship Type="http://schemas.openxmlformats.org/officeDocument/2006/relationships/hyperlink" Target="https://doc.casthighlight.com/alt_BadNameLength" TargetMode="External" Id="rId13" /><Relationship Type="http://schemas.openxmlformats.org/officeDocument/2006/relationships/hyperlink" Target="https://doc.casthighlight.com/alt_Prototype" TargetMode="External" Id="rId14" /><Relationship Type="http://schemas.openxmlformats.org/officeDocument/2006/relationships/hyperlink" Target="https://doc.casthighlight.com/alt_NBLOC" TargetMode="External" Id="rId15" /><Relationship Type="http://schemas.openxmlformats.org/officeDocument/2006/relationships/hyperlink" Target="https://doc.casthighlight.com/alt_ComplexBinaryDecisions" TargetMode="External" Id="rId16" /><Relationship Type="http://schemas.openxmlformats.org/officeDocument/2006/relationships/hyperlink" Target="https://doc.casthighlight.com/alt_NBMETH" TargetMode="External" Id="rId17" /><Relationship Type="http://schemas.openxmlformats.org/officeDocument/2006/relationships/hyperlink" Target="https://doc.casthighlight.com/alt_TopLevelRoutines" TargetMode="External" Id="rId18" /><Relationship Type="http://schemas.openxmlformats.org/officeDocument/2006/relationships/hyperlink" Target="https://doc.casthighlight.com/alt_UnusedParameters" TargetMode="External" Id="rId19" /><Relationship Type="http://schemas.openxmlformats.org/officeDocument/2006/relationships/hyperlink" Target="https://doc.casthighlight.com/alt_UnusedPrivateMethods" TargetMode="External" Id="rId20" /><Relationship Type="http://schemas.openxmlformats.org/officeDocument/2006/relationships/hyperlink" Target="https://doc.casthighlight.com/alt_RiskyCatches" TargetMode="External" Id="rId21" /><Relationship Type="http://schemas.openxmlformats.org/officeDocument/2006/relationships/hyperlink" Target="https://doc.casthighlight.com/alt_UtilityClassShouldBeModule" TargetMode="External" Id="rId22" /><Relationship Type="http://schemas.openxmlformats.org/officeDocument/2006/relationships/hyperlink" Target="https://doc.casthighlight.com/alt_MissingDefault" TargetMode="External" Id="rId23" /><Relationship Type="http://schemas.openxmlformats.org/officeDocument/2006/relationships/hyperlink" Target="https://doc.casthighlight.com/alt_MultiLinesExpressionRoutines" TargetMode="External" Id="rId24" /><Relationship Type="http://schemas.openxmlformats.org/officeDocument/2006/relationships/hyperlink" Target="https://doc.casthighlight.com/alt_LongLines" TargetMode="External" Id="rId25" /><Relationship Type="http://schemas.openxmlformats.org/officeDocument/2006/relationships/hyperlink" Target="https://doc.casthighlight.com/alt_WeakCommentRate" TargetMode="External" Id="rId26" /><Relationship Type="http://schemas.openxmlformats.org/officeDocument/2006/relationships/hyperlink" Target="https://doc.casthighlight.com/alt_BadIndent" TargetMode="External" Id="rId27" /><Relationship Type="http://schemas.openxmlformats.org/officeDocument/2006/relationships/hyperlink" Target="https://doc.casthighlight.com/alt_BadNameLength" TargetMode="External" Id="rId28" /><Relationship Type="http://schemas.openxmlformats.org/officeDocument/2006/relationships/hyperlink" Target="https://doc.casthighlight.com/alt_BadNaming" TargetMode="External" Id="rId29" /><Relationship Type="http://schemas.openxmlformats.org/officeDocument/2006/relationships/hyperlink" Target="https://doc.casthighlight.com/alt_NBLOC" TargetMode="External" Id="rId30" /><Relationship Type="http://schemas.openxmlformats.org/officeDocument/2006/relationships/hyperlink" Target="https://doc.casthighlight.com/alt_ComplexClasses" TargetMode="External" Id="rId31" /><Relationship Type="http://schemas.openxmlformats.org/officeDocument/2006/relationships/hyperlink" Target="https://doc.casthighlight.com/alt_LongRoutines" TargetMode="External" Id="rId32" /><Relationship Type="http://schemas.openxmlformats.org/officeDocument/2006/relationships/hyperlink" Target="https://doc.casthighlight.com/alt_MethodsWithTooMuchParameters" TargetMode="External" Id="rId33" /><Relationship Type="http://schemas.openxmlformats.org/officeDocument/2006/relationships/hyperlink" Target="https://doc.casthighlight.com/alt_CheckArgs" TargetMode="External" Id="rId34" /><Relationship Type="http://schemas.openxmlformats.org/officeDocument/2006/relationships/hyperlink" Target="https://doc.casthighlight.com/alt_ExplicitExit" TargetMode="External" Id="rId35" /><Relationship Type="http://schemas.openxmlformats.org/officeDocument/2006/relationships/hyperlink" Target="https://doc.casthighlight.com/alt_VarDecl" TargetMode="External" Id="rId36" /><Relationship Type="http://schemas.openxmlformats.org/officeDocument/2006/relationships/hyperlink" Target="https://doc.casthighlight.com/alt_KshFirstLine" TargetMode="External" Id="rId37" /><Relationship Type="http://schemas.openxmlformats.org/officeDocument/2006/relationships/hyperlink" Target="https://doc.casthighlight.com/alt_Intrinsics" TargetMode="External" Id="rId38" /><Relationship Type="http://schemas.openxmlformats.org/officeDocument/2006/relationships/hyperlink" Target="https://doc.casthighlight.com/alt_Pipes" TargetMode="External" Id="rId39" /><Relationship Type="http://schemas.openxmlformats.org/officeDocument/2006/relationships/hyperlink" Target="https://doc.casthighlight.com/alt_ExitNoValue" TargetMode="External" Id="rId40" /><Relationship Type="http://schemas.openxmlformats.org/officeDocument/2006/relationships/hyperlink" Target="https://doc.casthighlight.com/alt_ModifiedIFS" TargetMode="External" Id="rId41" /><Relationship Type="http://schemas.openxmlformats.org/officeDocument/2006/relationships/hyperlink" Target="https://doc.casthighlight.com/alt_MissingDefault" TargetMode="External" Id="rId42" /><Relationship Type="http://schemas.openxmlformats.org/officeDocument/2006/relationships/hyperlink" Target="https://doc.casthighlight.com/alt_TmpFileName" TargetMode="External" Id="rId43" /><Relationship Type="http://schemas.openxmlformats.org/officeDocument/2006/relationships/hyperlink" Target="https://doc.casthighlight.com/alt_WeakCommentRate" TargetMode="External" Id="rId44" /><Relationship Type="http://schemas.openxmlformats.org/officeDocument/2006/relationships/hyperlink" Target="https://doc.casthighlight.com/alt_LocalNames" TargetMode="External" Id="rId45" /><Relationship Type="http://schemas.openxmlformats.org/officeDocument/2006/relationships/hyperlink" Target="https://doc.casthighlight.com/alt_CommentedOutCode" TargetMode="External" Id="rId46" /><Relationship Type="http://schemas.openxmlformats.org/officeDocument/2006/relationships/hyperlink" Target="https://doc.casthighlight.com/alt_Indent" TargetMode="External" Id="rId47" /><Relationship Type="http://schemas.openxmlformats.org/officeDocument/2006/relationships/hyperlink" Target="https://doc.casthighlight.com/alt_ShortVarName" TargetMode="External" Id="rId48" /><Relationship Type="http://schemas.openxmlformats.org/officeDocument/2006/relationships/hyperlink" Target="https://doc.casthighlight.com/alt_HeterogeneousEncoding" TargetMode="External" Id="rId49" /><Relationship Type="http://schemas.openxmlformats.org/officeDocument/2006/relationships/hyperlink" Target="https://doc.casthighlight.com/alt_ContinuationChar" TargetMode="External" Id="rId50" /><Relationship Type="http://schemas.openxmlformats.org/officeDocument/2006/relationships/hyperlink" Target="https://doc.casthighlight.com/alt_MissingSemicolon" TargetMode="External" Id="rId51" /><Relationship Type="http://schemas.openxmlformats.org/officeDocument/2006/relationships/hyperlink" Target="https://doc.casthighlight.com/alt_MissingIdentical" TargetMode="External" Id="rId52" /><Relationship Type="http://schemas.openxmlformats.org/officeDocument/2006/relationships/hyperlink" Target="https://doc.casthighlight.com/alt_AssignmentsInConditionalExpr" TargetMode="External" Id="rId53" /><Relationship Type="http://schemas.openxmlformats.org/officeDocument/2006/relationships/hyperlink" Target="https://doc.casthighlight.com/alt_EndLoopTest" TargetMode="External" Id="rId54" /><Relationship Type="http://schemas.openxmlformats.org/officeDocument/2006/relationships/hyperlink" Target="https://doc.casthighlight.com/alt_StrongDataAccess" TargetMode="External" Id="rId55" /><Relationship Type="http://schemas.openxmlformats.org/officeDocument/2006/relationships/hyperlink" Target="https://doc.casthighlight.com/alt_WeakCommentRate" TargetMode="External" Id="rId56" /><Relationship Type="http://schemas.openxmlformats.org/officeDocument/2006/relationships/hyperlink" Target="https://doc.casthighlight.com/alt_BadNameLength" TargetMode="External" Id="rId57" /><Relationship Type="http://schemas.openxmlformats.org/officeDocument/2006/relationships/hyperlink" Target="https://doc.casthighlight.com/alt_BadNaming" TargetMode="External" Id="rId58" /><Relationship Type="http://schemas.openxmlformats.org/officeDocument/2006/relationships/hyperlink" Target="https://doc.casthighlight.com/alt_ApplicationGlobalVariables" TargetMode="External" Id="rId59" /><Relationship Type="http://schemas.openxmlformats.org/officeDocument/2006/relationships/hyperlink" Target="https://doc.casthighlight.com/alt_LongLines" TargetMode="External" Id="rId60" /><Relationship Type="http://schemas.openxmlformats.org/officeDocument/2006/relationships/hyperlink" Target="https://doc.casthighlight.com/alt_BadSpacing" TargetMode="External" Id="rId61" /><Relationship Type="http://schemas.openxmlformats.org/officeDocument/2006/relationships/hyperlink" Target="https://doc.casthighlight.com/alt_NBLOC" TargetMode="External" Id="rId62" /><Relationship Type="http://schemas.openxmlformats.org/officeDocument/2006/relationships/hyperlink" Target="https://doc.casthighlight.com/alt_ComplexBinaryDecisions" TargetMode="External" Id="rId63" /><Relationship Type="http://schemas.openxmlformats.org/officeDocument/2006/relationships/hyperlink" Target="https://doc.casthighlight.com/alt_FileGlobalVariables" TargetMode="External" Id="rId64" /><Relationship Type="http://schemas.openxmlformats.org/officeDocument/2006/relationships/hyperlink" Target="https://doc.casthighlight.com/alt_MagicNumbers" TargetMode="External" Id="rId65" /><Relationship Type="http://schemas.openxmlformats.org/officeDocument/2006/relationships/hyperlink" Target="https://doc.casthighlight.com/alt_UnusedVar" TargetMode="External" Id="rId66" /><Relationship Type="http://schemas.openxmlformats.org/officeDocument/2006/relationships/hyperlink" Target="https://doc.casthighlight.com/alt_UnsignificantReturn" TargetMode="External" Id="rId67" /><Relationship Type="http://schemas.openxmlformats.org/officeDocument/2006/relationships/hyperlink" Target="https://doc.casthighlight.com/alt_SuspiciousIndentations" TargetMode="External" Id="rId68" /><Relationship Type="http://schemas.openxmlformats.org/officeDocument/2006/relationships/hyperlink" Target="https://doc.casthighlight.com/alt_WeakCommentRate" TargetMode="External" Id="rId69" /><Relationship Type="http://schemas.openxmlformats.org/officeDocument/2006/relationships/hyperlink" Target="https://doc.casthighlight.com/alt_ArtifactSpacing" TargetMode="External" Id="rId70" /><Relationship Type="http://schemas.openxmlformats.org/officeDocument/2006/relationships/hyperlink" Target="https://doc.casthighlight.com/alt_BadSpacing" TargetMode="External" Id="rId71" /><Relationship Type="http://schemas.openxmlformats.org/officeDocument/2006/relationships/hyperlink" Target="https://doc.casthighlight.com/alt_LongLines" TargetMode="External" Id="rId72" /><Relationship Type="http://schemas.openxmlformats.org/officeDocument/2006/relationships/hyperlink" Target="https://doc.casthighlight.com/alt_LocalVar" TargetMode="External" Id="rId73" /><Relationship Type="http://schemas.openxmlformats.org/officeDocument/2006/relationships/hyperlink" Target="https://doc.casthighlight.com/alt_NBLOC" TargetMode="External" Id="rId74" /><Relationship Type="http://schemas.openxmlformats.org/officeDocument/2006/relationships/hyperlink" Target="https://doc.casthighlight.com/alt_VG" TargetMode="External" Id="rId75" /></Relationships>
</file>

<file path=xl/worksheets/sheet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25" customWidth="1" min="1" max="1"/>
    <col width="120" customWidth="1" min="2" max="2"/>
  </cols>
  <sheetData>
    <row r="1">
      <c r="A1" s="1" t="inlineStr">
        <is>
          <t>Tab Name</t>
        </is>
      </c>
      <c r="B1" s="1" t="inlineStr">
        <is>
          <t>Description</t>
        </is>
      </c>
    </row>
    <row r="2">
      <c r="A2" t="inlineStr">
        <is>
          <t>Sheet Structure</t>
        </is>
      </c>
      <c r="B2" t="inlineStr">
        <is>
          <t>Description of various tables and how data is organized</t>
        </is>
      </c>
    </row>
    <row r="3">
      <c r="A3" t="inlineStr">
        <is>
          <t>Summary</t>
        </is>
      </c>
      <c r="B3" t="inlineStr">
        <is>
          <t>The list of applications</t>
        </is>
      </c>
    </row>
    <row r="4">
      <c r="A4" t="inlineStr">
        <is>
          <t>Technical Debt</t>
        </is>
      </c>
      <c r="B4" t="inlineStr">
        <is>
          <t>The list of technical debt found with links to the explanation and the person-days to remediate each item</t>
        </is>
      </c>
    </row>
    <row r="5">
      <c r="A5" t="inlineStr">
        <is>
          <t>Technical Debt Summary</t>
        </is>
      </c>
      <c r="B5" t="inlineStr">
        <is>
          <t>The technical debt summarized by person-days</t>
        </is>
      </c>
    </row>
    <row r="6">
      <c r="A6" t="inlineStr">
        <is>
          <t>Cloud Ready</t>
        </is>
      </c>
      <c r="B6" t="inlineStr">
        <is>
          <t>Summary of blockers and the estimated person days to resolve</t>
        </is>
      </c>
    </row>
    <row r="7">
      <c r="A7" t="inlineStr">
        <is>
          <t>Cloud Ready Summary</t>
        </is>
      </c>
      <c r="B7" t="inlineStr">
        <is>
          <t>The cloud readiness summarized by application, technology, roadblocks and person-days</t>
        </is>
      </c>
    </row>
    <row r="8">
      <c r="A8" t="inlineStr">
        <is>
          <t>Insights</t>
        </is>
      </c>
      <c r="B8" t="inlineStr">
        <is>
          <t>The application, file, score, and insight contributing to low software health</t>
        </is>
      </c>
    </row>
    <row r="9">
      <c r="A9" t="inlineStr">
        <is>
          <t>Insights Summary</t>
        </is>
      </c>
      <c r="B9" t="inlineStr">
        <is>
          <t>The software health insights with a count of occurrences, used to determine the largest problem areas</t>
        </is>
      </c>
    </row>
    <row r="11" ht="60" customHeight="1">
      <c r="A11" s="2" t="inlineStr">
        <is>
          <t>Disclaimer: This report is provided 'as is' without any guarantee, representation, condition or warranty of any kind, either express, implied or statutory.  Crosslake assumes no liability with respect to any reliance you place in this report. If you rely on this report, you assume the entire risk as to it accuracy, currency or completeness. Crosslake does not provide legal advice or perform legal analysis and all annotations or similar features in this report are provided only for convenience.</t>
        </is>
      </c>
    </row>
  </sheetData>
  <mergeCells count="1">
    <mergeCell ref="A11:B11"/>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O6"/>
  <sheetViews>
    <sheetView workbookViewId="0">
      <selection activeCell="A1" sqref="A1"/>
    </sheetView>
  </sheetViews>
  <sheetFormatPr baseColWidth="8" defaultRowHeight="15"/>
  <sheetData>
    <row r="1">
      <c r="A1" t="inlineStr">
        <is>
          <t>Project:</t>
        </is>
      </c>
      <c r="B1" t="inlineStr">
        <is>
          <t>34859</t>
        </is>
      </c>
      <c r="C1" t="inlineStr">
        <is>
          <t>ELSEV-MONTBLANC-007-CQS</t>
        </is>
      </c>
      <c r="E1" t="inlineStr">
        <is>
          <t>Health Benchmark:</t>
        </is>
      </c>
      <c r="F1" s="3" t="n">
        <v>63.74253452423492</v>
      </c>
      <c r="H1" t="inlineStr">
        <is>
          <t>SampleSize:</t>
        </is>
      </c>
      <c r="I1" s="4" t="n">
        <v>29148</v>
      </c>
    </row>
    <row r="2">
      <c r="A2" s="1" t="inlineStr">
        <is>
          <t>Application</t>
        </is>
      </c>
      <c r="B2" s="1" t="inlineStr">
        <is>
          <t>ID</t>
        </is>
      </c>
      <c r="C2" s="1" t="inlineStr">
        <is>
          <t>Health</t>
        </is>
      </c>
      <c r="D2" s="1" t="inlineStr">
        <is>
          <t>Resilience</t>
        </is>
      </c>
      <c r="E2" s="1" t="inlineStr">
        <is>
          <t>Agility</t>
        </is>
      </c>
      <c r="F2" s="1" t="inlineStr">
        <is>
          <t>Elegance</t>
        </is>
      </c>
      <c r="G2" s="1" t="inlineStr">
        <is>
          <t>Tech Debt (days)</t>
        </is>
      </c>
      <c r="H2" s="1" t="inlineStr">
        <is>
          <t>Cloud Ready</t>
        </is>
      </c>
      <c r="I2" s="1" t="inlineStr">
        <is>
          <t>Boosters</t>
        </is>
      </c>
      <c r="J2" s="1" t="inlineStr">
        <is>
          <t>Blockers</t>
        </is>
      </c>
      <c r="K2" s="1" t="inlineStr">
        <is>
          <t>OSS Safety</t>
        </is>
      </c>
      <c r="L2" s="1" t="inlineStr">
        <is>
          <t>OSS License</t>
        </is>
      </c>
      <c r="M2" s="1" t="inlineStr">
        <is>
          <t>OSS Obsolescence</t>
        </is>
      </c>
      <c r="N2" s="1" t="inlineStr">
        <is>
          <t>App LOC</t>
        </is>
      </c>
      <c r="O2" s="1" t="inlineStr">
        <is>
          <t>App Files</t>
        </is>
      </c>
    </row>
    <row r="3">
      <c r="A3" t="inlineStr">
        <is>
          <t>CAST Average</t>
        </is>
      </c>
      <c r="C3" s="5" t="n">
        <v>0.6374253452423492</v>
      </c>
      <c r="D3" s="5" t="n">
        <v>0.7337401540875459</v>
      </c>
      <c r="E3" s="5" t="n">
        <v>0.626869609028938</v>
      </c>
      <c r="F3" s="5" t="n">
        <v>0.5516662726105637</v>
      </c>
      <c r="H3" s="5" t="n">
        <v>0.6332289354436305</v>
      </c>
      <c r="K3" s="5" t="n">
        <v>0.7335603325515444</v>
      </c>
      <c r="N3" s="4" t="n">
        <v>451593</v>
      </c>
      <c r="O3" s="4" t="n">
        <v>4271</v>
      </c>
    </row>
    <row r="4">
      <c r="A4" t="inlineStr">
        <is>
          <t>MONTBLANC</t>
        </is>
      </c>
      <c r="B4" t="n">
        <v>495395</v>
      </c>
    </row>
    <row r="6">
      <c r="A6" s="7" t="inlineStr">
        <is>
          <t>Application</t>
        </is>
      </c>
      <c r="B6" s="7" t="inlineStr">
        <is>
          <t>technology</t>
        </is>
      </c>
      <c r="C6" s="7" t="inlineStr">
        <is>
          <t>LOC</t>
        </is>
      </c>
      <c r="D6" s="7" t="inlineStr">
        <is>
          <t>Files</t>
        </is>
      </c>
      <c r="E6" s="7" t="inlineStr">
        <is>
          <t>Low Resiliency LOC</t>
        </is>
      </c>
      <c r="F6" s="7" t="inlineStr">
        <is>
          <t>Low Agility LOC</t>
        </is>
      </c>
      <c r="G6" s="7" t="inlineStr">
        <is>
          <t>Low Elegance LOC</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25:D34"/>
  <sheetViews>
    <sheetView workbookViewId="0">
      <selection activeCell="A1" sqref="A1"/>
    </sheetView>
  </sheetViews>
  <sheetFormatPr baseColWidth="8" defaultRowHeight="15"/>
  <sheetData>
    <row r="25">
      <c r="A25" s="1" t="inlineStr">
        <is>
          <t>Technology</t>
        </is>
      </c>
      <c r="B25" s="1" t="inlineStr">
        <is>
          <t>Unsafe</t>
        </is>
      </c>
      <c r="C25" s="1" t="inlineStr">
        <is>
          <t>Unmaintainable</t>
        </is>
      </c>
      <c r="D25" s="1" t="inlineStr">
        <is>
          <t>Unknown</t>
        </is>
      </c>
    </row>
    <row r="26">
      <c r="A26" t="inlineStr">
        <is>
          <t>TypeScript</t>
        </is>
      </c>
      <c r="B26" t="n">
        <v>15</v>
      </c>
      <c r="C26" t="n">
        <v>15</v>
      </c>
    </row>
    <row r="27">
      <c r="A27" t="inlineStr">
        <is>
          <t>Ruby</t>
        </is>
      </c>
      <c r="C27" t="n">
        <v>18</v>
      </c>
      <c r="D27" t="n">
        <v>2</v>
      </c>
    </row>
    <row r="28">
      <c r="A28" t="inlineStr">
        <is>
          <t>Ksh</t>
        </is>
      </c>
      <c r="B28" t="n">
        <v>9</v>
      </c>
    </row>
    <row r="29">
      <c r="A29" t="inlineStr">
        <is>
          <t>JavaScript</t>
        </is>
      </c>
      <c r="B29" t="n">
        <v>7</v>
      </c>
      <c r="C29" t="n">
        <v>7</v>
      </c>
    </row>
    <row r="30">
      <c r="A30" t="inlineStr">
        <is>
          <t>Python</t>
        </is>
      </c>
      <c r="C30" t="n">
        <v>10</v>
      </c>
    </row>
    <row r="31">
      <c r="A31" t="inlineStr">
        <is>
          <t>TypeScript</t>
        </is>
      </c>
      <c r="D31" t="n">
        <v>1</v>
      </c>
    </row>
    <row r="32">
      <c r="A32" t="inlineStr">
        <is>
          <t>Ruby</t>
        </is>
      </c>
      <c r="B32" t="n">
        <v>4</v>
      </c>
    </row>
    <row r="33">
      <c r="A33" t="inlineStr">
        <is>
          <t>Python</t>
        </is>
      </c>
      <c r="B33" t="n">
        <v>4</v>
      </c>
    </row>
    <row r="34">
      <c r="A34" t="inlineStr">
        <is>
          <t>Ksh</t>
        </is>
      </c>
      <c r="C34" t="n">
        <v>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H98"/>
  <sheetViews>
    <sheetView workbookViewId="0">
      <selection activeCell="A1" sqref="A1"/>
    </sheetView>
  </sheetViews>
  <sheetFormatPr baseColWidth="8" defaultRowHeight="15"/>
  <cols>
    <col width="20" customWidth="1" min="1" max="1"/>
    <col width="12" customWidth="1" min="2" max="2"/>
    <col width="8" customWidth="1" min="3" max="3"/>
    <col width="12" customWidth="1" min="4" max="4"/>
    <col width="50" customWidth="1" min="5" max="5"/>
    <col width="12" customWidth="1" min="6" max="6"/>
    <col width="8" customWidth="1" min="7" max="7"/>
    <col width="12" customWidth="1" min="8" max="8"/>
    <col width="8" customWidth="1" min="9" max="9"/>
    <col width="20" customWidth="1" min="10" max="10"/>
  </cols>
  <sheetData>
    <row r="1">
      <c r="A1" s="1" t="inlineStr">
        <is>
          <t>Category</t>
        </is>
      </c>
      <c r="B1" s="1" t="inlineStr">
        <is>
          <t>Application</t>
        </is>
      </c>
      <c r="C1" s="1" t="inlineStr">
        <is>
          <t>Priority</t>
        </is>
      </c>
      <c r="D1" s="1" t="inlineStr">
        <is>
          <t>Technology</t>
        </is>
      </c>
      <c r="E1" s="1" t="inlineStr">
        <is>
          <t>Debt Type</t>
        </is>
      </c>
      <c r="F1" s="1" t="inlineStr">
        <is>
          <t>Days</t>
        </is>
      </c>
      <c r="G1" s="1" t="inlineStr">
        <is>
          <t>Sort</t>
        </is>
      </c>
      <c r="H1" s="1" t="inlineStr">
        <is>
          <t>Crosslake Evaluation</t>
        </is>
      </c>
    </row>
    <row r="2">
      <c r="A2" t="inlineStr">
        <is>
          <t>Resiliency</t>
        </is>
      </c>
      <c r="B2" t="inlineStr">
        <is>
          <t>MONTBLANC</t>
        </is>
      </c>
      <c r="C2" s="16" t="inlineStr">
        <is>
          <t>Low</t>
        </is>
      </c>
      <c r="D2" t="inlineStr">
        <is>
          <t>TypeScript</t>
        </is>
      </c>
      <c r="E2" s="20" t="inlineStr">
        <is>
          <t>MagicNumbers</t>
        </is>
      </c>
      <c r="F2" s="23" t="n">
        <v>16.54375</v>
      </c>
      <c r="G2" t="n">
        <v>3</v>
      </c>
      <c r="H2" t="inlineStr">
        <is>
          <t>Maintainability</t>
        </is>
      </c>
    </row>
    <row r="3">
      <c r="A3" t="inlineStr">
        <is>
          <t>Resiliency</t>
        </is>
      </c>
      <c r="B3" t="inlineStr">
        <is>
          <t>MONTBLANC</t>
        </is>
      </c>
      <c r="C3" s="16" t="inlineStr">
        <is>
          <t>Low</t>
        </is>
      </c>
      <c r="D3" t="inlineStr">
        <is>
          <t>TypeScript</t>
        </is>
      </c>
      <c r="E3" s="20" t="inlineStr">
        <is>
          <t>Array</t>
        </is>
      </c>
      <c r="F3" s="23" t="n">
        <v>0.002430555625</v>
      </c>
      <c r="G3" t="n">
        <v>3</v>
      </c>
      <c r="H3" t="inlineStr">
        <is>
          <t>Unsafe</t>
        </is>
      </c>
    </row>
    <row r="4">
      <c r="A4" t="inlineStr">
        <is>
          <t>Resiliency</t>
        </is>
      </c>
      <c r="B4" t="inlineStr">
        <is>
          <t>MONTBLANC</t>
        </is>
      </c>
      <c r="C4" s="16" t="inlineStr">
        <is>
          <t>Low</t>
        </is>
      </c>
      <c r="D4" t="inlineStr">
        <is>
          <t>TypeScript</t>
        </is>
      </c>
      <c r="E4" s="20" t="inlineStr">
        <is>
          <t>MultilineString</t>
        </is>
      </c>
      <c r="F4" s="23" t="n">
        <v>0.02604166875</v>
      </c>
      <c r="G4" t="n">
        <v>3</v>
      </c>
      <c r="H4" t="inlineStr">
        <is>
          <t>Unsafe</t>
        </is>
      </c>
    </row>
    <row r="5">
      <c r="A5" t="inlineStr">
        <is>
          <t>Resiliency</t>
        </is>
      </c>
      <c r="B5" t="inlineStr">
        <is>
          <t>MONTBLANC</t>
        </is>
      </c>
      <c r="C5" s="16" t="inlineStr">
        <is>
          <t>Low</t>
        </is>
      </c>
      <c r="D5" t="inlineStr">
        <is>
          <t>TypeScript</t>
        </is>
      </c>
      <c r="E5" s="20" t="inlineStr">
        <is>
          <t>MissingSemicolon</t>
        </is>
      </c>
      <c r="F5" s="23" t="n">
        <v>1.011979229166667</v>
      </c>
      <c r="G5" t="n">
        <v>3</v>
      </c>
      <c r="H5" t="inlineStr">
        <is>
          <t>Unsafe</t>
        </is>
      </c>
    </row>
    <row r="6">
      <c r="A6" t="inlineStr">
        <is>
          <t>Resiliency</t>
        </is>
      </c>
      <c r="B6" t="inlineStr">
        <is>
          <t>MONTBLANC</t>
        </is>
      </c>
      <c r="C6" s="16" t="inlineStr">
        <is>
          <t>Low</t>
        </is>
      </c>
      <c r="D6" t="inlineStr">
        <is>
          <t>TypeScript</t>
        </is>
      </c>
      <c r="E6" s="20" t="inlineStr">
        <is>
          <t>IncDec</t>
        </is>
      </c>
      <c r="F6" s="23" t="n">
        <v>0.00173611125</v>
      </c>
      <c r="G6" t="n">
        <v>3</v>
      </c>
      <c r="H6" t="inlineStr">
        <is>
          <t>Unsafe</t>
        </is>
      </c>
    </row>
    <row r="7">
      <c r="A7" t="inlineStr">
        <is>
          <t>Resiliency</t>
        </is>
      </c>
      <c r="B7" t="inlineStr">
        <is>
          <t>MONTBLANC</t>
        </is>
      </c>
      <c r="C7" s="16" t="inlineStr">
        <is>
          <t>Low</t>
        </is>
      </c>
      <c r="D7" t="inlineStr">
        <is>
          <t>TypeScript</t>
        </is>
      </c>
      <c r="E7" s="20" t="inlineStr">
        <is>
          <t>Scope</t>
        </is>
      </c>
      <c r="F7" s="23" t="n">
        <v>0.1614583541666667</v>
      </c>
      <c r="G7" t="n">
        <v>3</v>
      </c>
      <c r="H7" t="inlineStr">
        <is>
          <t>Unsafe</t>
        </is>
      </c>
    </row>
    <row r="8">
      <c r="A8" t="inlineStr">
        <is>
          <t>Resiliency</t>
        </is>
      </c>
      <c r="B8" t="inlineStr">
        <is>
          <t>MONTBLANC</t>
        </is>
      </c>
      <c r="C8" s="16" t="inlineStr">
        <is>
          <t>Low</t>
        </is>
      </c>
      <c r="D8" t="inlineStr">
        <is>
          <t>Ruby</t>
        </is>
      </c>
      <c r="E8" s="20" t="inlineStr">
        <is>
          <t>UnusedParameters</t>
        </is>
      </c>
      <c r="F8" s="23" t="n">
        <v>0.3385417083333334</v>
      </c>
      <c r="G8" t="n">
        <v>3</v>
      </c>
      <c r="H8" t="inlineStr">
        <is>
          <t>Maintainability</t>
        </is>
      </c>
    </row>
    <row r="9">
      <c r="A9" t="inlineStr">
        <is>
          <t>Resiliency</t>
        </is>
      </c>
      <c r="B9" t="inlineStr">
        <is>
          <t>MONTBLANC</t>
        </is>
      </c>
      <c r="C9" s="16" t="inlineStr">
        <is>
          <t>Low</t>
        </is>
      </c>
      <c r="D9" t="inlineStr">
        <is>
          <t>Ruby</t>
        </is>
      </c>
      <c r="E9" s="20" t="inlineStr">
        <is>
          <t>NestedRoutines</t>
        </is>
      </c>
      <c r="F9" s="23" t="n">
        <v>0.01041666666666667</v>
      </c>
      <c r="G9" t="n">
        <v>3</v>
      </c>
      <c r="H9" t="inlineStr">
        <is>
          <t>Unknown</t>
        </is>
      </c>
    </row>
    <row r="10">
      <c r="A10" t="inlineStr">
        <is>
          <t>Resiliency</t>
        </is>
      </c>
      <c r="B10" t="inlineStr">
        <is>
          <t>MONTBLANC</t>
        </is>
      </c>
      <c r="C10" s="16" t="inlineStr">
        <is>
          <t>Low</t>
        </is>
      </c>
      <c r="D10" t="inlineStr">
        <is>
          <t>Ruby</t>
        </is>
      </c>
      <c r="E10" s="20" t="inlineStr">
        <is>
          <t>OptionalParamsBeforeRequired</t>
        </is>
      </c>
      <c r="F10" s="23" t="n">
        <v>0.01041666666666667</v>
      </c>
      <c r="G10" t="n">
        <v>3</v>
      </c>
      <c r="H10" t="inlineStr">
        <is>
          <t>Maintainability</t>
        </is>
      </c>
    </row>
    <row r="11">
      <c r="A11" t="inlineStr">
        <is>
          <t>Resiliency</t>
        </is>
      </c>
      <c r="B11" t="inlineStr">
        <is>
          <t>MONTBLANC</t>
        </is>
      </c>
      <c r="C11" s="16" t="inlineStr">
        <is>
          <t>Low</t>
        </is>
      </c>
      <c r="D11" t="inlineStr">
        <is>
          <t>Ksh</t>
        </is>
      </c>
      <c r="E11" s="20" t="inlineStr">
        <is>
          <t>ModifiedIFS</t>
        </is>
      </c>
      <c r="F11" s="23" t="n">
        <v>0.02083333333333333</v>
      </c>
      <c r="G11" t="n">
        <v>3</v>
      </c>
      <c r="H11" t="inlineStr">
        <is>
          <t>Unsafe</t>
        </is>
      </c>
    </row>
    <row r="12">
      <c r="A12" t="inlineStr">
        <is>
          <t>Resiliency</t>
        </is>
      </c>
      <c r="B12" t="inlineStr">
        <is>
          <t>MONTBLANC</t>
        </is>
      </c>
      <c r="C12" s="16" t="inlineStr">
        <is>
          <t>Low</t>
        </is>
      </c>
      <c r="D12" t="inlineStr">
        <is>
          <t>Ksh</t>
        </is>
      </c>
      <c r="E12" s="20" t="inlineStr">
        <is>
          <t>TmpFileName</t>
        </is>
      </c>
      <c r="F12" s="23" t="n">
        <v>0.02083333333333333</v>
      </c>
      <c r="G12" t="n">
        <v>3</v>
      </c>
      <c r="H12" t="inlineStr">
        <is>
          <t>Unsafe</t>
        </is>
      </c>
    </row>
    <row r="13">
      <c r="A13" t="inlineStr">
        <is>
          <t>Resiliency</t>
        </is>
      </c>
      <c r="B13" t="inlineStr">
        <is>
          <t>MONTBLANC</t>
        </is>
      </c>
      <c r="C13" s="16" t="inlineStr">
        <is>
          <t>Low</t>
        </is>
      </c>
      <c r="D13" t="inlineStr">
        <is>
          <t>Ksh</t>
        </is>
      </c>
      <c r="E13" s="20" t="inlineStr">
        <is>
          <t>VarDecl</t>
        </is>
      </c>
      <c r="F13" s="23" t="n">
        <v>0.01111111145833333</v>
      </c>
      <c r="G13" t="n">
        <v>3</v>
      </c>
      <c r="H13" t="inlineStr">
        <is>
          <t>Unsafe</t>
        </is>
      </c>
    </row>
    <row r="14">
      <c r="A14" t="inlineStr">
        <is>
          <t>Resiliency</t>
        </is>
      </c>
      <c r="B14" t="inlineStr">
        <is>
          <t>MONTBLANC</t>
        </is>
      </c>
      <c r="C14" s="16" t="inlineStr">
        <is>
          <t>Low</t>
        </is>
      </c>
      <c r="D14" t="inlineStr">
        <is>
          <t>JavaScript</t>
        </is>
      </c>
      <c r="E14" s="20" t="inlineStr">
        <is>
          <t>MagicNumbers</t>
        </is>
      </c>
      <c r="F14" s="23" t="n">
        <v>0.00625</v>
      </c>
      <c r="G14" t="n">
        <v>3</v>
      </c>
      <c r="H14" t="inlineStr">
        <is>
          <t>Maintainability</t>
        </is>
      </c>
    </row>
    <row r="15">
      <c r="A15" t="inlineStr">
        <is>
          <t>Resiliency</t>
        </is>
      </c>
      <c r="B15" t="inlineStr">
        <is>
          <t>MONTBLANC</t>
        </is>
      </c>
      <c r="C15" s="16" t="inlineStr">
        <is>
          <t>Low</t>
        </is>
      </c>
      <c r="D15" t="inlineStr">
        <is>
          <t>JavaScript</t>
        </is>
      </c>
      <c r="E15" s="20" t="inlineStr">
        <is>
          <t>SpaghettiCode</t>
        </is>
      </c>
      <c r="F15" s="23" t="n">
        <v>0.0017500000625</v>
      </c>
      <c r="G15" t="n">
        <v>3</v>
      </c>
      <c r="H15" t="inlineStr">
        <is>
          <t>Unsafe</t>
        </is>
      </c>
    </row>
    <row r="16">
      <c r="A16" t="inlineStr">
        <is>
          <t>Resiliency</t>
        </is>
      </c>
      <c r="B16" t="inlineStr">
        <is>
          <t>MONTBLANC</t>
        </is>
      </c>
      <c r="C16" s="16" t="inlineStr">
        <is>
          <t>Low</t>
        </is>
      </c>
      <c r="D16" t="inlineStr">
        <is>
          <t>JavaScript</t>
        </is>
      </c>
      <c r="E16" s="20" t="inlineStr">
        <is>
          <t>MissingSemicolon</t>
        </is>
      </c>
      <c r="F16" s="23" t="n">
        <v>0.02430555625</v>
      </c>
      <c r="G16" t="n">
        <v>3</v>
      </c>
      <c r="H16" t="inlineStr">
        <is>
          <t>Unsafe</t>
        </is>
      </c>
    </row>
    <row r="17">
      <c r="A17" t="inlineStr">
        <is>
          <t>Resiliency</t>
        </is>
      </c>
      <c r="B17" t="inlineStr">
        <is>
          <t>MONTBLANC</t>
        </is>
      </c>
      <c r="C17" s="16" t="inlineStr">
        <is>
          <t>Low</t>
        </is>
      </c>
      <c r="D17" t="inlineStr">
        <is>
          <t>Python</t>
        </is>
      </c>
      <c r="E17" s="20" t="inlineStr">
        <is>
          <t>MagicNumbers</t>
        </is>
      </c>
      <c r="F17" s="23" t="n">
        <v>0.025</v>
      </c>
      <c r="G17" t="n">
        <v>3</v>
      </c>
      <c r="H17" t="inlineStr">
        <is>
          <t>Maintainability</t>
        </is>
      </c>
    </row>
    <row r="18">
      <c r="A18" t="inlineStr">
        <is>
          <t>Resiliency</t>
        </is>
      </c>
      <c r="B18" t="inlineStr">
        <is>
          <t>MONTBLANC</t>
        </is>
      </c>
      <c r="C18" s="18" t="inlineStr">
        <is>
          <t>Medium</t>
        </is>
      </c>
      <c r="D18" t="inlineStr">
        <is>
          <t>TypeScript</t>
        </is>
      </c>
      <c r="E18" s="20" t="inlineStr">
        <is>
          <t>StrongDataAccess</t>
        </is>
      </c>
      <c r="F18" s="23" t="n">
        <v>10.98437604166667</v>
      </c>
      <c r="G18" t="n">
        <v>2</v>
      </c>
      <c r="H18" t="inlineStr">
        <is>
          <t>Unsafe</t>
        </is>
      </c>
    </row>
    <row r="19">
      <c r="A19" t="inlineStr">
        <is>
          <t>Resiliency</t>
        </is>
      </c>
      <c r="B19" t="inlineStr">
        <is>
          <t>MONTBLANC</t>
        </is>
      </c>
      <c r="C19" s="18" t="inlineStr">
        <is>
          <t>Medium</t>
        </is>
      </c>
      <c r="D19" t="inlineStr">
        <is>
          <t>TypeScript</t>
        </is>
      </c>
      <c r="E19" s="20" t="inlineStr">
        <is>
          <t>BadLineContinuation</t>
        </is>
      </c>
      <c r="F19" s="23" t="n">
        <v>0.0003472222291666667</v>
      </c>
      <c r="G19" t="n">
        <v>2</v>
      </c>
      <c r="H19" t="inlineStr">
        <is>
          <t>Unknown</t>
        </is>
      </c>
    </row>
    <row r="20">
      <c r="A20" t="inlineStr">
        <is>
          <t>Resiliency</t>
        </is>
      </c>
      <c r="B20" t="inlineStr">
        <is>
          <t>MONTBLANC</t>
        </is>
      </c>
      <c r="C20" s="18" t="inlineStr">
        <is>
          <t>Medium</t>
        </is>
      </c>
      <c r="D20" t="inlineStr">
        <is>
          <t>TypeScript</t>
        </is>
      </c>
      <c r="E20" s="20" t="inlineStr">
        <is>
          <t>MultilineInstruction</t>
        </is>
      </c>
      <c r="F20" s="23" t="n">
        <v>0.01649305625</v>
      </c>
      <c r="G20" t="n">
        <v>2</v>
      </c>
      <c r="H20" t="inlineStr">
        <is>
          <t>Maintainability</t>
        </is>
      </c>
    </row>
    <row r="21">
      <c r="A21" t="inlineStr">
        <is>
          <t>Resiliency</t>
        </is>
      </c>
      <c r="B21" t="inlineStr">
        <is>
          <t>MONTBLANC</t>
        </is>
      </c>
      <c r="C21" s="18" t="inlineStr">
        <is>
          <t>Medium</t>
        </is>
      </c>
      <c r="D21" t="inlineStr">
        <is>
          <t>TypeScript</t>
        </is>
      </c>
      <c r="E21" s="20" t="inlineStr">
        <is>
          <t>InnerFunction</t>
        </is>
      </c>
      <c r="F21" s="23" t="n">
        <v>0.2364583541666667</v>
      </c>
      <c r="G21" t="n">
        <v>2</v>
      </c>
      <c r="H21" t="inlineStr">
        <is>
          <t>Unsafe</t>
        </is>
      </c>
    </row>
    <row r="22">
      <c r="A22" t="inlineStr">
        <is>
          <t>Resiliency</t>
        </is>
      </c>
      <c r="B22" t="inlineStr">
        <is>
          <t>MONTBLANC</t>
        </is>
      </c>
      <c r="C22" s="18" t="inlineStr">
        <is>
          <t>Medium</t>
        </is>
      </c>
      <c r="D22" t="inlineStr">
        <is>
          <t>TypeScript</t>
        </is>
      </c>
      <c r="E22" s="20" t="inlineStr">
        <is>
          <t>UnsignificantReturn</t>
        </is>
      </c>
      <c r="F22" s="23" t="n">
        <v>0.05416666666666667</v>
      </c>
      <c r="G22" t="n">
        <v>2</v>
      </c>
      <c r="H22" t="inlineStr">
        <is>
          <t>Unsafe</t>
        </is>
      </c>
    </row>
    <row r="23">
      <c r="A23" t="inlineStr">
        <is>
          <t>Resiliency</t>
        </is>
      </c>
      <c r="B23" t="inlineStr">
        <is>
          <t>MONTBLANC</t>
        </is>
      </c>
      <c r="C23" s="18" t="inlineStr">
        <is>
          <t>Medium</t>
        </is>
      </c>
      <c r="D23" t="inlineStr">
        <is>
          <t>Ruby</t>
        </is>
      </c>
      <c r="E23" s="20" t="inlineStr">
        <is>
          <t>MultiLinesExpressionRoutines</t>
        </is>
      </c>
      <c r="F23" s="23" t="n">
        <v>0.01319444479166667</v>
      </c>
      <c r="G23" t="n">
        <v>2</v>
      </c>
      <c r="H23" t="inlineStr">
        <is>
          <t>Unknown</t>
        </is>
      </c>
    </row>
    <row r="24">
      <c r="A24" t="inlineStr">
        <is>
          <t>Resiliency</t>
        </is>
      </c>
      <c r="B24" t="inlineStr">
        <is>
          <t>MONTBLANC</t>
        </is>
      </c>
      <c r="C24" s="18" t="inlineStr">
        <is>
          <t>Medium</t>
        </is>
      </c>
      <c r="D24" t="inlineStr">
        <is>
          <t>Ruby</t>
        </is>
      </c>
      <c r="E24" s="20" t="inlineStr">
        <is>
          <t>RiskyCatches</t>
        </is>
      </c>
      <c r="F24" s="23" t="n">
        <v>0.3854166666666667</v>
      </c>
      <c r="G24" t="n">
        <v>2</v>
      </c>
      <c r="H24" t="inlineStr">
        <is>
          <t>Unsafe</t>
        </is>
      </c>
    </row>
    <row r="25">
      <c r="A25" t="inlineStr">
        <is>
          <t>Resiliency</t>
        </is>
      </c>
      <c r="B25" t="inlineStr">
        <is>
          <t>MONTBLANC</t>
        </is>
      </c>
      <c r="C25" s="18" t="inlineStr">
        <is>
          <t>Medium</t>
        </is>
      </c>
      <c r="D25" t="inlineStr">
        <is>
          <t>Ruby</t>
        </is>
      </c>
      <c r="E25" s="20" t="inlineStr">
        <is>
          <t>TopLevelRoutines</t>
        </is>
      </c>
      <c r="F25" s="23" t="n">
        <v>1.113194583333333</v>
      </c>
      <c r="G25" t="n">
        <v>2</v>
      </c>
      <c r="H25" t="inlineStr">
        <is>
          <t>Maintainability</t>
        </is>
      </c>
    </row>
    <row r="26">
      <c r="A26" t="inlineStr">
        <is>
          <t>Resiliency</t>
        </is>
      </c>
      <c r="B26" t="inlineStr">
        <is>
          <t>MONTBLANC</t>
        </is>
      </c>
      <c r="C26" s="18" t="inlineStr">
        <is>
          <t>Medium</t>
        </is>
      </c>
      <c r="D26" t="inlineStr">
        <is>
          <t>Ruby</t>
        </is>
      </c>
      <c r="E26" s="20" t="inlineStr">
        <is>
          <t>UnusedPrivateMethods</t>
        </is>
      </c>
      <c r="F26" s="23" t="n">
        <v>0.112847225</v>
      </c>
      <c r="G26" t="n">
        <v>2</v>
      </c>
      <c r="H26" t="inlineStr">
        <is>
          <t>Maintainability</t>
        </is>
      </c>
    </row>
    <row r="27">
      <c r="A27" t="inlineStr">
        <is>
          <t>Resiliency</t>
        </is>
      </c>
      <c r="B27" t="inlineStr">
        <is>
          <t>MONTBLANC</t>
        </is>
      </c>
      <c r="C27" s="18" t="inlineStr">
        <is>
          <t>Medium</t>
        </is>
      </c>
      <c r="D27" t="inlineStr">
        <is>
          <t>Ruby</t>
        </is>
      </c>
      <c r="E27" s="20" t="inlineStr">
        <is>
          <t>UtilityClassShouldBeModule</t>
        </is>
      </c>
      <c r="F27" s="23" t="n">
        <v>0.01562500104166667</v>
      </c>
      <c r="G27" t="n">
        <v>2</v>
      </c>
      <c r="H27" t="inlineStr">
        <is>
          <t>Maintainability</t>
        </is>
      </c>
    </row>
    <row r="28">
      <c r="A28" t="inlineStr">
        <is>
          <t>Resiliency</t>
        </is>
      </c>
      <c r="B28" t="inlineStr">
        <is>
          <t>MONTBLANC</t>
        </is>
      </c>
      <c r="C28" s="18" t="inlineStr">
        <is>
          <t>Medium</t>
        </is>
      </c>
      <c r="D28" t="inlineStr">
        <is>
          <t>Ksh</t>
        </is>
      </c>
      <c r="E28" s="20" t="inlineStr">
        <is>
          <t>Intrinsics</t>
        </is>
      </c>
      <c r="F28" s="23" t="n">
        <v>0.02083333333333333</v>
      </c>
      <c r="G28" t="n">
        <v>2</v>
      </c>
      <c r="H28" t="inlineStr">
        <is>
          <t>Unsafe</t>
        </is>
      </c>
    </row>
    <row r="29">
      <c r="A29" t="inlineStr">
        <is>
          <t>Resiliency</t>
        </is>
      </c>
      <c r="B29" t="inlineStr">
        <is>
          <t>MONTBLANC</t>
        </is>
      </c>
      <c r="C29" s="18" t="inlineStr">
        <is>
          <t>Medium</t>
        </is>
      </c>
      <c r="D29" t="inlineStr">
        <is>
          <t>Ksh</t>
        </is>
      </c>
      <c r="E29" s="20" t="inlineStr">
        <is>
          <t>SpaghettiCode</t>
        </is>
      </c>
      <c r="F29" s="23" t="n">
        <v>0.0004166666666666667</v>
      </c>
      <c r="G29" t="n">
        <v>2</v>
      </c>
      <c r="H29" t="inlineStr">
        <is>
          <t>Unsafe</t>
        </is>
      </c>
    </row>
    <row r="30">
      <c r="A30" t="inlineStr">
        <is>
          <t>Resiliency</t>
        </is>
      </c>
      <c r="B30" t="inlineStr">
        <is>
          <t>MONTBLANC</t>
        </is>
      </c>
      <c r="C30" s="18" t="inlineStr">
        <is>
          <t>Medium</t>
        </is>
      </c>
      <c r="D30" t="inlineStr">
        <is>
          <t>Ksh</t>
        </is>
      </c>
      <c r="E30" s="20" t="inlineStr">
        <is>
          <t>Pipes</t>
        </is>
      </c>
      <c r="F30" s="23" t="n">
        <v>0.002430555625</v>
      </c>
      <c r="G30" t="n">
        <v>2</v>
      </c>
      <c r="H30" t="inlineStr">
        <is>
          <t>Unsafe</t>
        </is>
      </c>
    </row>
    <row r="31">
      <c r="A31" t="inlineStr">
        <is>
          <t>Resiliency</t>
        </is>
      </c>
      <c r="B31" t="inlineStr">
        <is>
          <t>MONTBLANC</t>
        </is>
      </c>
      <c r="C31" s="18" t="inlineStr">
        <is>
          <t>Medium</t>
        </is>
      </c>
      <c r="D31" t="inlineStr">
        <is>
          <t>JavaScript</t>
        </is>
      </c>
      <c r="E31" s="20" t="inlineStr">
        <is>
          <t>StrongDataAccess</t>
        </is>
      </c>
      <c r="F31" s="23" t="n">
        <v>0.0423611125</v>
      </c>
      <c r="G31" t="n">
        <v>2</v>
      </c>
      <c r="H31" t="inlineStr">
        <is>
          <t>Unsafe</t>
        </is>
      </c>
    </row>
    <row r="32">
      <c r="A32" t="inlineStr">
        <is>
          <t>Resiliency</t>
        </is>
      </c>
      <c r="B32" t="inlineStr">
        <is>
          <t>MONTBLANC</t>
        </is>
      </c>
      <c r="C32" s="19" t="inlineStr">
        <is>
          <t>High</t>
        </is>
      </c>
      <c r="D32" t="inlineStr">
        <is>
          <t>TypeScript</t>
        </is>
      </c>
      <c r="E32" s="20" t="inlineStr">
        <is>
          <t>MissingIdentical</t>
        </is>
      </c>
      <c r="F32" s="23" t="n">
        <v>0.02586805625</v>
      </c>
      <c r="G32" t="n">
        <v>1</v>
      </c>
      <c r="H32" t="inlineStr">
        <is>
          <t>Unsafe</t>
        </is>
      </c>
    </row>
    <row r="33">
      <c r="A33" t="inlineStr">
        <is>
          <t>Resiliency</t>
        </is>
      </c>
      <c r="B33" t="inlineStr">
        <is>
          <t>MONTBLANC</t>
        </is>
      </c>
      <c r="C33" s="19" t="inlineStr">
        <is>
          <t>High</t>
        </is>
      </c>
      <c r="D33" t="inlineStr">
        <is>
          <t>TypeScript</t>
        </is>
      </c>
      <c r="E33" s="20" t="inlineStr">
        <is>
          <t>IllegalThrows</t>
        </is>
      </c>
      <c r="F33" s="23" t="n">
        <v>0.002083333333333333</v>
      </c>
      <c r="G33" t="n">
        <v>1</v>
      </c>
      <c r="H33" t="inlineStr">
        <is>
          <t>Unsafe</t>
        </is>
      </c>
    </row>
    <row r="34">
      <c r="A34" t="inlineStr">
        <is>
          <t>Resiliency</t>
        </is>
      </c>
      <c r="B34" t="inlineStr">
        <is>
          <t>MONTBLANC</t>
        </is>
      </c>
      <c r="C34" s="19" t="inlineStr">
        <is>
          <t>High</t>
        </is>
      </c>
      <c r="D34" t="inlineStr">
        <is>
          <t>TypeScript</t>
        </is>
      </c>
      <c r="E34" s="20" t="inlineStr">
        <is>
          <t>MissingBraces</t>
        </is>
      </c>
      <c r="F34" s="23" t="n">
        <v>0.01701388958333333</v>
      </c>
      <c r="G34" t="n">
        <v>1</v>
      </c>
      <c r="H34" t="inlineStr">
        <is>
          <t>Unsafe</t>
        </is>
      </c>
    </row>
    <row r="35">
      <c r="A35" t="inlineStr">
        <is>
          <t>Resiliency</t>
        </is>
      </c>
      <c r="B35" t="inlineStr">
        <is>
          <t>MONTBLANC</t>
        </is>
      </c>
      <c r="C35" s="19" t="inlineStr">
        <is>
          <t>High</t>
        </is>
      </c>
      <c r="D35" t="inlineStr">
        <is>
          <t>TypeScript</t>
        </is>
      </c>
      <c r="E35" s="20" t="inlineStr">
        <is>
          <t>ErrorManagement</t>
        </is>
      </c>
      <c r="F35" s="23" t="n">
        <v>0.01041666666666667</v>
      </c>
      <c r="G35" t="n">
        <v>1</v>
      </c>
      <c r="H35" t="inlineStr">
        <is>
          <t>Maintainability</t>
        </is>
      </c>
    </row>
    <row r="36">
      <c r="A36" t="inlineStr">
        <is>
          <t>Resiliency</t>
        </is>
      </c>
      <c r="B36" t="inlineStr">
        <is>
          <t>MONTBLANC</t>
        </is>
      </c>
      <c r="C36" s="19" t="inlineStr">
        <is>
          <t>High</t>
        </is>
      </c>
      <c r="D36" t="inlineStr">
        <is>
          <t>TypeScript</t>
        </is>
      </c>
      <c r="E36" s="20" t="inlineStr">
        <is>
          <t>This</t>
        </is>
      </c>
      <c r="F36" s="23" t="n">
        <v>7.029166666666667</v>
      </c>
      <c r="G36" t="n">
        <v>1</v>
      </c>
      <c r="H36" t="inlineStr">
        <is>
          <t>Unsafe</t>
        </is>
      </c>
    </row>
    <row r="37">
      <c r="A37" t="inlineStr">
        <is>
          <t>Resiliency</t>
        </is>
      </c>
      <c r="B37" t="inlineStr">
        <is>
          <t>MONTBLANC</t>
        </is>
      </c>
      <c r="C37" s="19" t="inlineStr">
        <is>
          <t>High</t>
        </is>
      </c>
      <c r="D37" t="inlineStr">
        <is>
          <t>Ruby</t>
        </is>
      </c>
      <c r="E37" s="20" t="inlineStr">
        <is>
          <t>MissingDefault</t>
        </is>
      </c>
      <c r="F37" s="23" t="n">
        <v>0.06041666666666667</v>
      </c>
      <c r="G37" t="n">
        <v>1</v>
      </c>
      <c r="H37" t="inlineStr">
        <is>
          <t>Unsafe</t>
        </is>
      </c>
    </row>
    <row r="38">
      <c r="A38" t="inlineStr">
        <is>
          <t>Resiliency</t>
        </is>
      </c>
      <c r="B38" t="inlineStr">
        <is>
          <t>MONTBLANC</t>
        </is>
      </c>
      <c r="C38" s="19" t="inlineStr">
        <is>
          <t>High</t>
        </is>
      </c>
      <c r="D38" t="inlineStr">
        <is>
          <t>Ruby</t>
        </is>
      </c>
      <c r="E38" s="20" t="inlineStr">
        <is>
          <t>AssignmentsInConditionalExpr</t>
        </is>
      </c>
      <c r="F38" s="23" t="n">
        <v>0.0003472222291666667</v>
      </c>
      <c r="G38" t="n">
        <v>1</v>
      </c>
      <c r="H38" t="inlineStr">
        <is>
          <t>Unsafe</t>
        </is>
      </c>
    </row>
    <row r="39">
      <c r="A39" t="inlineStr">
        <is>
          <t>Resiliency</t>
        </is>
      </c>
      <c r="B39" t="inlineStr">
        <is>
          <t>MONTBLANC</t>
        </is>
      </c>
      <c r="C39" s="19" t="inlineStr">
        <is>
          <t>High</t>
        </is>
      </c>
      <c r="D39" t="inlineStr">
        <is>
          <t>Ksh</t>
        </is>
      </c>
      <c r="E39" s="20" t="inlineStr">
        <is>
          <t>ExitNoValue</t>
        </is>
      </c>
      <c r="F39" s="23" t="n">
        <v>0.0003472222291666667</v>
      </c>
      <c r="G39" t="n">
        <v>1</v>
      </c>
      <c r="H39" t="inlineStr">
        <is>
          <t>Unsafe</t>
        </is>
      </c>
    </row>
    <row r="40">
      <c r="A40" t="inlineStr">
        <is>
          <t>Resiliency</t>
        </is>
      </c>
      <c r="B40" t="inlineStr">
        <is>
          <t>MONTBLANC</t>
        </is>
      </c>
      <c r="C40" s="19" t="inlineStr">
        <is>
          <t>High</t>
        </is>
      </c>
      <c r="D40" t="inlineStr">
        <is>
          <t>Ksh</t>
        </is>
      </c>
      <c r="E40" s="20" t="inlineStr">
        <is>
          <t>MissingDefault</t>
        </is>
      </c>
      <c r="F40" s="23" t="n">
        <v>0.002083333333333333</v>
      </c>
      <c r="G40" t="n">
        <v>1</v>
      </c>
      <c r="H40" t="inlineStr">
        <is>
          <t>Unsafe</t>
        </is>
      </c>
    </row>
    <row r="41">
      <c r="A41" t="inlineStr">
        <is>
          <t>Resiliency</t>
        </is>
      </c>
      <c r="B41" t="inlineStr">
        <is>
          <t>MONTBLANC</t>
        </is>
      </c>
      <c r="C41" s="19" t="inlineStr">
        <is>
          <t>High</t>
        </is>
      </c>
      <c r="D41" t="inlineStr">
        <is>
          <t>JavaScript</t>
        </is>
      </c>
      <c r="E41" s="20" t="inlineStr">
        <is>
          <t>MissingIdentical</t>
        </is>
      </c>
      <c r="F41" s="23" t="n">
        <v>0.002430555625</v>
      </c>
      <c r="G41" t="n">
        <v>1</v>
      </c>
      <c r="H41" t="inlineStr">
        <is>
          <t>Unsafe</t>
        </is>
      </c>
    </row>
    <row r="42">
      <c r="A42" t="inlineStr">
        <is>
          <t>Resiliency</t>
        </is>
      </c>
      <c r="B42" t="inlineStr">
        <is>
          <t>MONTBLANC</t>
        </is>
      </c>
      <c r="C42" s="19" t="inlineStr">
        <is>
          <t>High</t>
        </is>
      </c>
      <c r="D42" t="inlineStr">
        <is>
          <t>JavaScript</t>
        </is>
      </c>
      <c r="E42" s="20" t="inlineStr">
        <is>
          <t>AssignmentsInConditionalExpr</t>
        </is>
      </c>
      <c r="F42" s="23" t="n">
        <v>0.003125000208333333</v>
      </c>
      <c r="G42" t="n">
        <v>1</v>
      </c>
      <c r="H42" t="inlineStr">
        <is>
          <t>Unsafe</t>
        </is>
      </c>
    </row>
    <row r="43">
      <c r="A43" t="inlineStr">
        <is>
          <t>Resiliency</t>
        </is>
      </c>
      <c r="B43" t="inlineStr">
        <is>
          <t>MONTBLANC</t>
        </is>
      </c>
      <c r="C43" s="19" t="inlineStr">
        <is>
          <t>High</t>
        </is>
      </c>
      <c r="D43" t="inlineStr">
        <is>
          <t>JavaScript</t>
        </is>
      </c>
      <c r="E43" s="20" t="inlineStr">
        <is>
          <t>EndLoopTest</t>
        </is>
      </c>
      <c r="F43" s="23" t="n">
        <v>0.0625</v>
      </c>
      <c r="G43" t="n">
        <v>1</v>
      </c>
      <c r="H43" t="inlineStr">
        <is>
          <t>Unsafe</t>
        </is>
      </c>
    </row>
    <row r="44">
      <c r="A44" t="inlineStr">
        <is>
          <t>Resiliency</t>
        </is>
      </c>
      <c r="B44" t="inlineStr">
        <is>
          <t>MONTBLANC</t>
        </is>
      </c>
      <c r="C44" s="19" t="inlineStr">
        <is>
          <t>High</t>
        </is>
      </c>
      <c r="D44" t="inlineStr">
        <is>
          <t>Python</t>
        </is>
      </c>
      <c r="E44" s="20" t="inlineStr">
        <is>
          <t>FileGlobalVariables</t>
        </is>
      </c>
      <c r="F44" s="23" t="n">
        <v>0.01666666666666667</v>
      </c>
      <c r="G44" t="n">
        <v>1</v>
      </c>
      <c r="H44" t="inlineStr">
        <is>
          <t>Unsafe</t>
        </is>
      </c>
    </row>
    <row r="45">
      <c r="A45" t="inlineStr">
        <is>
          <t>Resiliency</t>
        </is>
      </c>
      <c r="B45" t="inlineStr">
        <is>
          <t>MONTBLANC</t>
        </is>
      </c>
      <c r="C45" s="19" t="inlineStr">
        <is>
          <t>High</t>
        </is>
      </c>
      <c r="D45" t="inlineStr">
        <is>
          <t>Python</t>
        </is>
      </c>
      <c r="E45" s="20" t="inlineStr">
        <is>
          <t>UnsignificantReturn</t>
        </is>
      </c>
      <c r="F45" s="23" t="n">
        <v>0.0003472222291666667</v>
      </c>
      <c r="G45" t="n">
        <v>1</v>
      </c>
      <c r="H45" t="inlineStr">
        <is>
          <t>Unsafe</t>
        </is>
      </c>
    </row>
    <row r="46">
      <c r="A46" t="inlineStr">
        <is>
          <t>Resiliency</t>
        </is>
      </c>
      <c r="B46" t="inlineStr">
        <is>
          <t>MONTBLANC</t>
        </is>
      </c>
      <c r="C46" s="19" t="inlineStr">
        <is>
          <t>High</t>
        </is>
      </c>
      <c r="D46" t="inlineStr">
        <is>
          <t>Python</t>
        </is>
      </c>
      <c r="E46" s="20" t="inlineStr">
        <is>
          <t>UnusedVar</t>
        </is>
      </c>
      <c r="F46" s="23" t="n">
        <v>0.00625</v>
      </c>
      <c r="G46" t="n">
        <v>1</v>
      </c>
      <c r="H46" t="inlineStr">
        <is>
          <t>Unsafe</t>
        </is>
      </c>
    </row>
    <row r="47">
      <c r="A47" t="inlineStr">
        <is>
          <t>Agility</t>
        </is>
      </c>
      <c r="B47" t="inlineStr">
        <is>
          <t>MONTBLANC</t>
        </is>
      </c>
      <c r="C47" s="16" t="inlineStr">
        <is>
          <t>Low</t>
        </is>
      </c>
      <c r="D47" t="inlineStr">
        <is>
          <t>TypeScript</t>
        </is>
      </c>
      <c r="E47" s="20" t="inlineStr">
        <is>
          <t>LongLines</t>
        </is>
      </c>
      <c r="F47" s="23" t="n">
        <v>1.732465416666667</v>
      </c>
      <c r="G47" t="n">
        <v>3</v>
      </c>
      <c r="H47" t="inlineStr">
        <is>
          <t>Maintainability</t>
        </is>
      </c>
    </row>
    <row r="48">
      <c r="A48" t="inlineStr">
        <is>
          <t>Agility</t>
        </is>
      </c>
      <c r="B48" t="inlineStr">
        <is>
          <t>MONTBLANC</t>
        </is>
      </c>
      <c r="C48" s="16" t="inlineStr">
        <is>
          <t>Low</t>
        </is>
      </c>
      <c r="D48" t="inlineStr">
        <is>
          <t>TypeScript</t>
        </is>
      </c>
      <c r="E48" s="20" t="inlineStr">
        <is>
          <t>BadNaming</t>
        </is>
      </c>
      <c r="F48" s="23" t="n">
        <v>0.06875000000000001</v>
      </c>
      <c r="G48" t="n">
        <v>3</v>
      </c>
      <c r="H48" t="inlineStr">
        <is>
          <t>Maintainability</t>
        </is>
      </c>
    </row>
    <row r="49">
      <c r="A49" t="inlineStr">
        <is>
          <t>Agility</t>
        </is>
      </c>
      <c r="B49" t="inlineStr">
        <is>
          <t>MONTBLANC</t>
        </is>
      </c>
      <c r="C49" s="16" t="inlineStr">
        <is>
          <t>Low</t>
        </is>
      </c>
      <c r="D49" t="inlineStr">
        <is>
          <t>TypeScript</t>
        </is>
      </c>
      <c r="E49" s="20" t="inlineStr">
        <is>
          <t>SmallSwitchCase</t>
        </is>
      </c>
      <c r="F49" s="23" t="n">
        <v>0.08333333333333333</v>
      </c>
      <c r="G49" t="n">
        <v>3</v>
      </c>
      <c r="H49" t="inlineStr">
        <is>
          <t>Maintainability</t>
        </is>
      </c>
    </row>
    <row r="50">
      <c r="A50" t="inlineStr">
        <is>
          <t>Agility</t>
        </is>
      </c>
      <c r="B50" t="inlineStr">
        <is>
          <t>MONTBLANC</t>
        </is>
      </c>
      <c r="C50" s="16" t="inlineStr">
        <is>
          <t>Low</t>
        </is>
      </c>
      <c r="D50" t="inlineStr">
        <is>
          <t>Ruby</t>
        </is>
      </c>
      <c r="E50" s="20" t="inlineStr">
        <is>
          <t>BadNameLength</t>
        </is>
      </c>
      <c r="F50" s="23" t="n">
        <v>0.1753472291666666</v>
      </c>
      <c r="G50" t="n">
        <v>3</v>
      </c>
      <c r="H50" t="inlineStr">
        <is>
          <t>Maintainability</t>
        </is>
      </c>
    </row>
    <row r="51">
      <c r="A51" t="inlineStr">
        <is>
          <t>Agility</t>
        </is>
      </c>
      <c r="B51" t="inlineStr">
        <is>
          <t>MONTBLANC</t>
        </is>
      </c>
      <c r="C51" s="16" t="inlineStr">
        <is>
          <t>Low</t>
        </is>
      </c>
      <c r="D51" t="inlineStr">
        <is>
          <t>Ruby</t>
        </is>
      </c>
      <c r="E51" s="20" t="inlineStr">
        <is>
          <t>BadNaming</t>
        </is>
      </c>
      <c r="F51" s="23" t="n">
        <v>0.1145833416666667</v>
      </c>
      <c r="G51" t="n">
        <v>3</v>
      </c>
      <c r="H51" t="inlineStr">
        <is>
          <t>Maintainability</t>
        </is>
      </c>
    </row>
    <row r="52">
      <c r="A52" t="inlineStr">
        <is>
          <t>Agility</t>
        </is>
      </c>
      <c r="B52" t="inlineStr">
        <is>
          <t>MONTBLANC</t>
        </is>
      </c>
      <c r="C52" s="16" t="inlineStr">
        <is>
          <t>Low</t>
        </is>
      </c>
      <c r="D52" t="inlineStr">
        <is>
          <t>Ruby</t>
        </is>
      </c>
      <c r="E52" s="20" t="inlineStr">
        <is>
          <t>BadIndent</t>
        </is>
      </c>
      <c r="F52" s="23" t="n">
        <v>0.22256945</v>
      </c>
      <c r="G52" t="n">
        <v>3</v>
      </c>
      <c r="H52" t="inlineStr">
        <is>
          <t>Maintainability</t>
        </is>
      </c>
    </row>
    <row r="53">
      <c r="A53" t="inlineStr">
        <is>
          <t>Agility</t>
        </is>
      </c>
      <c r="B53" t="inlineStr">
        <is>
          <t>MONTBLANC</t>
        </is>
      </c>
      <c r="C53" s="16" t="inlineStr">
        <is>
          <t>Low</t>
        </is>
      </c>
      <c r="D53" t="inlineStr">
        <is>
          <t>Ksh</t>
        </is>
      </c>
      <c r="E53" s="20" t="inlineStr">
        <is>
          <t>CommentedOutCode</t>
        </is>
      </c>
      <c r="F53" s="23" t="n">
        <v>0.03333333333333333</v>
      </c>
      <c r="G53" t="n">
        <v>3</v>
      </c>
      <c r="H53" t="inlineStr">
        <is>
          <t>Maintainability</t>
        </is>
      </c>
    </row>
    <row r="54">
      <c r="A54" t="inlineStr">
        <is>
          <t>Agility</t>
        </is>
      </c>
      <c r="B54" t="inlineStr">
        <is>
          <t>MONTBLANC</t>
        </is>
      </c>
      <c r="C54" s="16" t="inlineStr">
        <is>
          <t>Low</t>
        </is>
      </c>
      <c r="D54" t="inlineStr">
        <is>
          <t>Ksh</t>
        </is>
      </c>
      <c r="E54" s="20" t="inlineStr">
        <is>
          <t>HeterogeneousEncoding</t>
        </is>
      </c>
      <c r="F54" s="23" t="n">
        <v>0.01666666666666667</v>
      </c>
      <c r="G54" t="n">
        <v>3</v>
      </c>
      <c r="H54" t="inlineStr">
        <is>
          <t>Maintainability</t>
        </is>
      </c>
    </row>
    <row r="55">
      <c r="A55" t="inlineStr">
        <is>
          <t>Agility</t>
        </is>
      </c>
      <c r="B55" t="inlineStr">
        <is>
          <t>MONTBLANC</t>
        </is>
      </c>
      <c r="C55" s="16" t="inlineStr">
        <is>
          <t>Low</t>
        </is>
      </c>
      <c r="D55" t="inlineStr">
        <is>
          <t>JavaScript</t>
        </is>
      </c>
      <c r="E55" s="20" t="inlineStr">
        <is>
          <t>BadNameLength</t>
        </is>
      </c>
      <c r="F55" s="23" t="n">
        <v>0.0189236125</v>
      </c>
      <c r="G55" t="n">
        <v>3</v>
      </c>
      <c r="H55" t="inlineStr">
        <is>
          <t>Maintainability</t>
        </is>
      </c>
    </row>
    <row r="56">
      <c r="A56" t="inlineStr">
        <is>
          <t>Agility</t>
        </is>
      </c>
      <c r="B56" t="inlineStr">
        <is>
          <t>MONTBLANC</t>
        </is>
      </c>
      <c r="C56" s="16" t="inlineStr">
        <is>
          <t>Low</t>
        </is>
      </c>
      <c r="D56" t="inlineStr">
        <is>
          <t>JavaScript</t>
        </is>
      </c>
      <c r="E56" s="20" t="inlineStr">
        <is>
          <t>LongLines</t>
        </is>
      </c>
      <c r="F56" s="23" t="n">
        <v>0.006076388958333333</v>
      </c>
      <c r="G56" t="n">
        <v>3</v>
      </c>
      <c r="H56" t="inlineStr">
        <is>
          <t>Maintainability</t>
        </is>
      </c>
    </row>
    <row r="57">
      <c r="A57" t="inlineStr">
        <is>
          <t>Agility</t>
        </is>
      </c>
      <c r="B57" t="inlineStr">
        <is>
          <t>MONTBLANC</t>
        </is>
      </c>
      <c r="C57" s="16" t="inlineStr">
        <is>
          <t>Low</t>
        </is>
      </c>
      <c r="D57" t="inlineStr">
        <is>
          <t>Python</t>
        </is>
      </c>
      <c r="E57" s="20" t="inlineStr">
        <is>
          <t>BadNameLength</t>
        </is>
      </c>
      <c r="F57" s="23" t="n">
        <v>0.03125000208333333</v>
      </c>
      <c r="G57" t="n">
        <v>3</v>
      </c>
      <c r="H57" t="inlineStr">
        <is>
          <t>Maintainability</t>
        </is>
      </c>
    </row>
    <row r="58">
      <c r="A58" t="inlineStr">
        <is>
          <t>Agility</t>
        </is>
      </c>
      <c r="B58" t="inlineStr">
        <is>
          <t>MONTBLANC</t>
        </is>
      </c>
      <c r="C58" s="16" t="inlineStr">
        <is>
          <t>Low</t>
        </is>
      </c>
      <c r="D58" t="inlineStr">
        <is>
          <t>Python</t>
        </is>
      </c>
      <c r="E58" s="20" t="inlineStr">
        <is>
          <t>LongLines</t>
        </is>
      </c>
      <c r="F58" s="23" t="n">
        <v>0.002604166875</v>
      </c>
      <c r="G58" t="n">
        <v>3</v>
      </c>
      <c r="H58" t="inlineStr">
        <is>
          <t>Maintainability</t>
        </is>
      </c>
    </row>
    <row r="59">
      <c r="A59" t="inlineStr">
        <is>
          <t>Agility</t>
        </is>
      </c>
      <c r="B59" t="inlineStr">
        <is>
          <t>MONTBLANC</t>
        </is>
      </c>
      <c r="C59" s="16" t="inlineStr">
        <is>
          <t>Low</t>
        </is>
      </c>
      <c r="D59" t="inlineStr">
        <is>
          <t>Python</t>
        </is>
      </c>
      <c r="E59" s="20" t="inlineStr">
        <is>
          <t>BadNaming</t>
        </is>
      </c>
      <c r="F59" s="23" t="n">
        <v>0.000868055625</v>
      </c>
      <c r="G59" t="n">
        <v>3</v>
      </c>
      <c r="H59" t="inlineStr">
        <is>
          <t>Maintainability</t>
        </is>
      </c>
    </row>
    <row r="60">
      <c r="A60" t="inlineStr">
        <is>
          <t>Agility</t>
        </is>
      </c>
      <c r="B60" t="inlineStr">
        <is>
          <t>MONTBLANC</t>
        </is>
      </c>
      <c r="C60" s="16" t="inlineStr">
        <is>
          <t>Low</t>
        </is>
      </c>
      <c r="D60" t="inlineStr">
        <is>
          <t>Python</t>
        </is>
      </c>
      <c r="E60" s="20" t="inlineStr">
        <is>
          <t>ArtifactSpacing</t>
        </is>
      </c>
      <c r="F60" s="23" t="n">
        <v>0.001562500125</v>
      </c>
      <c r="G60" t="n">
        <v>3</v>
      </c>
      <c r="H60" t="inlineStr">
        <is>
          <t>Maintainability</t>
        </is>
      </c>
    </row>
    <row r="61">
      <c r="A61" t="inlineStr">
        <is>
          <t>Agility</t>
        </is>
      </c>
      <c r="B61" t="inlineStr">
        <is>
          <t>MONTBLANC</t>
        </is>
      </c>
      <c r="C61" s="18" t="inlineStr">
        <is>
          <t>Medium</t>
        </is>
      </c>
      <c r="D61" t="inlineStr">
        <is>
          <t>TypeScript</t>
        </is>
      </c>
      <c r="E61" s="20" t="inlineStr">
        <is>
          <t>NestedSwitches</t>
        </is>
      </c>
      <c r="F61" s="23" t="n">
        <v>0.04166666666666666</v>
      </c>
      <c r="G61" t="n">
        <v>2</v>
      </c>
      <c r="H61" t="inlineStr">
        <is>
          <t>Unsafe</t>
        </is>
      </c>
    </row>
    <row r="62">
      <c r="A62" t="inlineStr">
        <is>
          <t>Agility</t>
        </is>
      </c>
      <c r="B62" t="inlineStr">
        <is>
          <t>MONTBLANC</t>
        </is>
      </c>
      <c r="C62" s="18" t="inlineStr">
        <is>
          <t>Medium</t>
        </is>
      </c>
      <c r="D62" t="inlineStr">
        <is>
          <t>TypeScript</t>
        </is>
      </c>
      <c r="E62" s="20" t="inlineStr">
        <is>
          <t>Prototype</t>
        </is>
      </c>
      <c r="F62" s="23" t="n">
        <v>0.1890625208333333</v>
      </c>
      <c r="G62" t="n">
        <v>2</v>
      </c>
      <c r="H62" t="inlineStr">
        <is>
          <t>Maintainability</t>
        </is>
      </c>
    </row>
    <row r="63">
      <c r="A63" t="inlineStr">
        <is>
          <t>Agility</t>
        </is>
      </c>
      <c r="B63" t="inlineStr">
        <is>
          <t>MONTBLANC</t>
        </is>
      </c>
      <c r="C63" s="18" t="inlineStr">
        <is>
          <t>Medium</t>
        </is>
      </c>
      <c r="D63" t="inlineStr">
        <is>
          <t>TypeScript</t>
        </is>
      </c>
      <c r="E63" s="20" t="inlineStr">
        <is>
          <t>BadSpacing</t>
        </is>
      </c>
      <c r="F63" s="23" t="n">
        <v>11.98680625</v>
      </c>
      <c r="G63" t="n">
        <v>2</v>
      </c>
      <c r="H63" t="inlineStr">
        <is>
          <t>Maintainability</t>
        </is>
      </c>
    </row>
    <row r="64">
      <c r="A64" t="inlineStr">
        <is>
          <t>Agility</t>
        </is>
      </c>
      <c r="B64" t="inlineStr">
        <is>
          <t>MONTBLANC</t>
        </is>
      </c>
      <c r="C64" s="18" t="inlineStr">
        <is>
          <t>Medium</t>
        </is>
      </c>
      <c r="D64" t="inlineStr">
        <is>
          <t>Ruby</t>
        </is>
      </c>
      <c r="E64" s="20" t="inlineStr">
        <is>
          <t>LongLines</t>
        </is>
      </c>
      <c r="F64" s="23" t="n">
        <v>1.692882083333333</v>
      </c>
      <c r="G64" t="n">
        <v>2</v>
      </c>
      <c r="H64" t="inlineStr">
        <is>
          <t>Maintainability</t>
        </is>
      </c>
    </row>
    <row r="65">
      <c r="A65" t="inlineStr">
        <is>
          <t>Agility</t>
        </is>
      </c>
      <c r="B65" t="inlineStr">
        <is>
          <t>MONTBLANC</t>
        </is>
      </c>
      <c r="C65" s="18" t="inlineStr">
        <is>
          <t>Medium</t>
        </is>
      </c>
      <c r="D65" t="inlineStr">
        <is>
          <t>Ruby</t>
        </is>
      </c>
      <c r="E65" s="20" t="inlineStr">
        <is>
          <t>BadIndentationStyle</t>
        </is>
      </c>
      <c r="F65" s="23" t="n">
        <v>0.05208333333333334</v>
      </c>
      <c r="G65" t="n">
        <v>2</v>
      </c>
      <c r="H65" t="inlineStr">
        <is>
          <t>Maintainability</t>
        </is>
      </c>
    </row>
    <row r="66">
      <c r="A66" t="inlineStr">
        <is>
          <t>Agility</t>
        </is>
      </c>
      <c r="B66" t="inlineStr">
        <is>
          <t>MONTBLANC</t>
        </is>
      </c>
      <c r="C66" s="18" t="inlineStr">
        <is>
          <t>Medium</t>
        </is>
      </c>
      <c r="D66" t="inlineStr">
        <is>
          <t>Ruby</t>
        </is>
      </c>
      <c r="E66" s="20" t="inlineStr">
        <is>
          <t>ConditionReadability</t>
        </is>
      </c>
      <c r="F66" s="23" t="n">
        <v>0.002083333333333333</v>
      </c>
      <c r="G66" t="n">
        <v>2</v>
      </c>
      <c r="H66" t="inlineStr">
        <is>
          <t>Maintainability</t>
        </is>
      </c>
    </row>
    <row r="67">
      <c r="A67" t="inlineStr">
        <is>
          <t>Agility</t>
        </is>
      </c>
      <c r="B67" t="inlineStr">
        <is>
          <t>MONTBLANC</t>
        </is>
      </c>
      <c r="C67" s="18" t="inlineStr">
        <is>
          <t>Medium</t>
        </is>
      </c>
      <c r="D67" t="inlineStr">
        <is>
          <t>Ksh</t>
        </is>
      </c>
      <c r="E67" s="20" t="inlineStr">
        <is>
          <t>WeakCommentRate</t>
        </is>
      </c>
      <c r="F67" s="23" t="n">
        <v>0.09000001041666666</v>
      </c>
      <c r="G67" t="n">
        <v>2</v>
      </c>
      <c r="H67" t="inlineStr">
        <is>
          <t>Maintainability</t>
        </is>
      </c>
    </row>
    <row r="68">
      <c r="A68" t="inlineStr">
        <is>
          <t>Agility</t>
        </is>
      </c>
      <c r="B68" t="inlineStr">
        <is>
          <t>MONTBLANC</t>
        </is>
      </c>
      <c r="C68" s="18" t="inlineStr">
        <is>
          <t>Medium</t>
        </is>
      </c>
      <c r="D68" t="inlineStr">
        <is>
          <t>Ksh</t>
        </is>
      </c>
      <c r="E68" s="20" t="inlineStr">
        <is>
          <t>LocalNames</t>
        </is>
      </c>
      <c r="F68" s="23" t="n">
        <v>0.006250000416666667</v>
      </c>
      <c r="G68" t="n">
        <v>2</v>
      </c>
      <c r="H68" t="inlineStr">
        <is>
          <t>Maintainability</t>
        </is>
      </c>
    </row>
    <row r="69">
      <c r="A69" t="inlineStr">
        <is>
          <t>Agility</t>
        </is>
      </c>
      <c r="B69" t="inlineStr">
        <is>
          <t>MONTBLANC</t>
        </is>
      </c>
      <c r="C69" s="18" t="inlineStr">
        <is>
          <t>Medium</t>
        </is>
      </c>
      <c r="D69" t="inlineStr">
        <is>
          <t>JavaScript</t>
        </is>
      </c>
      <c r="E69" s="20" t="inlineStr">
        <is>
          <t>BadNaming</t>
        </is>
      </c>
      <c r="F69" s="23" t="n">
        <v>0.003645833541666667</v>
      </c>
      <c r="G69" t="n">
        <v>2</v>
      </c>
      <c r="H69" t="inlineStr">
        <is>
          <t>Maintainability</t>
        </is>
      </c>
    </row>
    <row r="70">
      <c r="A70" t="inlineStr">
        <is>
          <t>Agility</t>
        </is>
      </c>
      <c r="B70" t="inlineStr">
        <is>
          <t>MONTBLANC</t>
        </is>
      </c>
      <c r="C70" s="18" t="inlineStr">
        <is>
          <t>Medium</t>
        </is>
      </c>
      <c r="D70" t="inlineStr">
        <is>
          <t>JavaScript</t>
        </is>
      </c>
      <c r="E70" s="20" t="inlineStr">
        <is>
          <t>BadSpacing</t>
        </is>
      </c>
      <c r="F70" s="23" t="n">
        <v>0.007291667083333333</v>
      </c>
      <c r="G70" t="n">
        <v>2</v>
      </c>
      <c r="H70" t="inlineStr">
        <is>
          <t>Maintainability</t>
        </is>
      </c>
    </row>
    <row r="71">
      <c r="A71" t="inlineStr">
        <is>
          <t>Agility</t>
        </is>
      </c>
      <c r="B71" t="inlineStr">
        <is>
          <t>MONTBLANC</t>
        </is>
      </c>
      <c r="C71" s="18" t="inlineStr">
        <is>
          <t>Medium</t>
        </is>
      </c>
      <c r="D71" t="inlineStr">
        <is>
          <t>Python</t>
        </is>
      </c>
      <c r="E71" s="20" t="inlineStr">
        <is>
          <t>BadSpacing</t>
        </is>
      </c>
      <c r="F71" s="23" t="n">
        <v>0.00173611125</v>
      </c>
      <c r="G71" t="n">
        <v>2</v>
      </c>
      <c r="H71" t="inlineStr">
        <is>
          <t>Maintainability</t>
        </is>
      </c>
    </row>
    <row r="72">
      <c r="A72" t="inlineStr">
        <is>
          <t>Agility</t>
        </is>
      </c>
      <c r="B72" t="inlineStr">
        <is>
          <t>MONTBLANC</t>
        </is>
      </c>
      <c r="C72" s="19" t="inlineStr">
        <is>
          <t>High</t>
        </is>
      </c>
      <c r="D72" t="inlineStr">
        <is>
          <t>TypeScript</t>
        </is>
      </c>
      <c r="E72" s="20" t="inlineStr">
        <is>
          <t>DataShadowing</t>
        </is>
      </c>
      <c r="F72" s="23" t="n">
        <v>0.0006944444583333333</v>
      </c>
      <c r="G72" t="n">
        <v>1</v>
      </c>
      <c r="H72" t="inlineStr">
        <is>
          <t>Maintainability</t>
        </is>
      </c>
    </row>
    <row r="73">
      <c r="A73" t="inlineStr">
        <is>
          <t>Agility</t>
        </is>
      </c>
      <c r="B73" t="inlineStr">
        <is>
          <t>MONTBLANC</t>
        </is>
      </c>
      <c r="C73" s="19" t="inlineStr">
        <is>
          <t>High</t>
        </is>
      </c>
      <c r="D73" t="inlineStr">
        <is>
          <t>TypeScript</t>
        </is>
      </c>
      <c r="E73" s="20" t="inlineStr">
        <is>
          <t>ApplicationGlobalVariables</t>
        </is>
      </c>
      <c r="F73" s="23" t="n">
        <v>0.002777777916666667</v>
      </c>
      <c r="G73" t="n">
        <v>1</v>
      </c>
      <c r="H73" t="inlineStr">
        <is>
          <t>Unsafe</t>
        </is>
      </c>
    </row>
    <row r="74">
      <c r="A74" t="inlineStr">
        <is>
          <t>Agility</t>
        </is>
      </c>
      <c r="B74" t="inlineStr">
        <is>
          <t>MONTBLANC</t>
        </is>
      </c>
      <c r="C74" s="19" t="inlineStr">
        <is>
          <t>High</t>
        </is>
      </c>
      <c r="D74" t="inlineStr">
        <is>
          <t>TypeScript</t>
        </is>
      </c>
      <c r="E74" s="20" t="inlineStr">
        <is>
          <t>WeakCommentRate</t>
        </is>
      </c>
      <c r="F74" s="23" t="n">
        <v>27.13958333333333</v>
      </c>
      <c r="G74" t="n">
        <v>1</v>
      </c>
      <c r="H74" t="inlineStr">
        <is>
          <t>Maintainability</t>
        </is>
      </c>
    </row>
    <row r="75">
      <c r="A75" t="inlineStr">
        <is>
          <t>Agility</t>
        </is>
      </c>
      <c r="B75" t="inlineStr">
        <is>
          <t>MONTBLANC</t>
        </is>
      </c>
      <c r="C75" s="19" t="inlineStr">
        <is>
          <t>High</t>
        </is>
      </c>
      <c r="D75" t="inlineStr">
        <is>
          <t>TypeScript</t>
        </is>
      </c>
      <c r="E75" s="20" t="inlineStr">
        <is>
          <t>SuspiciousComments</t>
        </is>
      </c>
      <c r="F75" s="23" t="n">
        <v>0.04166666666666666</v>
      </c>
      <c r="G75" t="n">
        <v>1</v>
      </c>
      <c r="H75" t="inlineStr">
        <is>
          <t>Maintainability</t>
        </is>
      </c>
    </row>
    <row r="76">
      <c r="A76" t="inlineStr">
        <is>
          <t>Agility</t>
        </is>
      </c>
      <c r="B76" t="inlineStr">
        <is>
          <t>MONTBLANC</t>
        </is>
      </c>
      <c r="C76" s="19" t="inlineStr">
        <is>
          <t>High</t>
        </is>
      </c>
      <c r="D76" t="inlineStr">
        <is>
          <t>Ruby</t>
        </is>
      </c>
      <c r="E76" s="20" t="inlineStr">
        <is>
          <t>WeakCommentRate</t>
        </is>
      </c>
      <c r="F76" s="23" t="n">
        <v>23.76513333333333</v>
      </c>
      <c r="G76" t="n">
        <v>1</v>
      </c>
      <c r="H76" t="inlineStr">
        <is>
          <t>Maintainability</t>
        </is>
      </c>
    </row>
    <row r="77">
      <c r="A77" t="inlineStr">
        <is>
          <t>Agility</t>
        </is>
      </c>
      <c r="B77" t="inlineStr">
        <is>
          <t>MONTBLANC</t>
        </is>
      </c>
      <c r="C77" s="19" t="inlineStr">
        <is>
          <t>High</t>
        </is>
      </c>
      <c r="D77" t="inlineStr">
        <is>
          <t>Ruby</t>
        </is>
      </c>
      <c r="E77" s="20" t="inlineStr">
        <is>
          <t>NegativeConditions</t>
        </is>
      </c>
      <c r="F77" s="23" t="n">
        <v>0.002777777916666667</v>
      </c>
      <c r="G77" t="n">
        <v>1</v>
      </c>
      <c r="H77" t="inlineStr">
        <is>
          <t>Maintainability</t>
        </is>
      </c>
    </row>
    <row r="78">
      <c r="A78" t="inlineStr">
        <is>
          <t>Agility</t>
        </is>
      </c>
      <c r="B78" t="inlineStr">
        <is>
          <t>MONTBLANC</t>
        </is>
      </c>
      <c r="C78" s="19" t="inlineStr">
        <is>
          <t>High</t>
        </is>
      </c>
      <c r="D78" t="inlineStr">
        <is>
          <t>Ruby</t>
        </is>
      </c>
      <c r="E78" s="20" t="inlineStr">
        <is>
          <t>SuspiciousComments</t>
        </is>
      </c>
      <c r="F78" s="23" t="n">
        <v>0.08333333333333333</v>
      </c>
      <c r="G78" t="n">
        <v>1</v>
      </c>
      <c r="H78" t="inlineStr">
        <is>
          <t>Maintainability</t>
        </is>
      </c>
    </row>
    <row r="79">
      <c r="A79" t="inlineStr">
        <is>
          <t>Agility</t>
        </is>
      </c>
      <c r="B79" t="inlineStr">
        <is>
          <t>MONTBLANC</t>
        </is>
      </c>
      <c r="C79" s="19" t="inlineStr">
        <is>
          <t>High</t>
        </is>
      </c>
      <c r="D79" t="inlineStr">
        <is>
          <t>Ksh</t>
        </is>
      </c>
      <c r="E79" s="20" t="inlineStr">
        <is>
          <t>ContinuationChar</t>
        </is>
      </c>
      <c r="F79" s="23" t="n">
        <v>0.0003472222291666667</v>
      </c>
      <c r="G79" t="n">
        <v>1</v>
      </c>
      <c r="H79" t="inlineStr">
        <is>
          <t>Unsafe</t>
        </is>
      </c>
    </row>
    <row r="80">
      <c r="A80" t="inlineStr">
        <is>
          <t>Agility</t>
        </is>
      </c>
      <c r="B80" t="inlineStr">
        <is>
          <t>MONTBLANC</t>
        </is>
      </c>
      <c r="C80" s="19" t="inlineStr">
        <is>
          <t>High</t>
        </is>
      </c>
      <c r="D80" t="inlineStr">
        <is>
          <t>JavaScript</t>
        </is>
      </c>
      <c r="E80" s="20" t="inlineStr">
        <is>
          <t>ApplicationGlobalVariables</t>
        </is>
      </c>
      <c r="F80" s="23" t="n">
        <v>0.004513888958333333</v>
      </c>
      <c r="G80" t="n">
        <v>1</v>
      </c>
      <c r="H80" t="inlineStr">
        <is>
          <t>Unsafe</t>
        </is>
      </c>
    </row>
    <row r="81">
      <c r="A81" t="inlineStr">
        <is>
          <t>Agility</t>
        </is>
      </c>
      <c r="B81" t="inlineStr">
        <is>
          <t>MONTBLANC</t>
        </is>
      </c>
      <c r="C81" s="19" t="inlineStr">
        <is>
          <t>High</t>
        </is>
      </c>
      <c r="D81" t="inlineStr">
        <is>
          <t>JavaScript</t>
        </is>
      </c>
      <c r="E81" s="20" t="inlineStr">
        <is>
          <t>WeakCommentRate</t>
        </is>
      </c>
      <c r="F81" s="23" t="n">
        <v>0.04074999583333334</v>
      </c>
      <c r="G81" t="n">
        <v>1</v>
      </c>
      <c r="H81" t="inlineStr">
        <is>
          <t>Maintainability</t>
        </is>
      </c>
    </row>
    <row r="82">
      <c r="A82" t="inlineStr">
        <is>
          <t>Agility</t>
        </is>
      </c>
      <c r="B82" t="inlineStr">
        <is>
          <t>MONTBLANC</t>
        </is>
      </c>
      <c r="C82" s="19" t="inlineStr">
        <is>
          <t>High</t>
        </is>
      </c>
      <c r="D82" t="inlineStr">
        <is>
          <t>Python</t>
        </is>
      </c>
      <c r="E82" s="20" t="inlineStr">
        <is>
          <t>SuspiciousIndentations</t>
        </is>
      </c>
      <c r="F82" s="23" t="n">
        <v>0.001562500125</v>
      </c>
      <c r="G82" t="n">
        <v>1</v>
      </c>
      <c r="H82" t="inlineStr">
        <is>
          <t>Maintainability</t>
        </is>
      </c>
    </row>
    <row r="83">
      <c r="A83" t="inlineStr">
        <is>
          <t>Agility</t>
        </is>
      </c>
      <c r="B83" t="inlineStr">
        <is>
          <t>MONTBLANC</t>
        </is>
      </c>
      <c r="C83" s="19" t="inlineStr">
        <is>
          <t>High</t>
        </is>
      </c>
      <c r="D83" t="inlineStr">
        <is>
          <t>Python</t>
        </is>
      </c>
      <c r="E83" s="20" t="inlineStr">
        <is>
          <t>WeakCommentRate</t>
        </is>
      </c>
      <c r="F83" s="23" t="n">
        <v>0.07683333333333334</v>
      </c>
      <c r="G83" t="n">
        <v>1</v>
      </c>
      <c r="H83" t="inlineStr">
        <is>
          <t>Maintainability</t>
        </is>
      </c>
    </row>
    <row r="84">
      <c r="A84" t="inlineStr">
        <is>
          <t>Elegance</t>
        </is>
      </c>
      <c r="B84" t="inlineStr">
        <is>
          <t>MONTBLANC</t>
        </is>
      </c>
      <c r="C84" s="16" t="inlineStr">
        <is>
          <t>Low</t>
        </is>
      </c>
      <c r="D84" t="inlineStr">
        <is>
          <t>TypeScript</t>
        </is>
      </c>
      <c r="E84" s="20" t="inlineStr">
        <is>
          <t>NBLOC</t>
        </is>
      </c>
      <c r="F84" s="23" t="n">
        <v>47.63541666666666</v>
      </c>
      <c r="G84" t="n">
        <v>3</v>
      </c>
      <c r="H84" t="inlineStr">
        <is>
          <t>Maintainability</t>
        </is>
      </c>
    </row>
    <row r="85">
      <c r="A85" t="inlineStr">
        <is>
          <t>Elegance</t>
        </is>
      </c>
      <c r="B85" t="inlineStr">
        <is>
          <t>MONTBLANC</t>
        </is>
      </c>
      <c r="C85" s="16" t="inlineStr">
        <is>
          <t>Low</t>
        </is>
      </c>
      <c r="D85" t="inlineStr">
        <is>
          <t>TypeScript</t>
        </is>
      </c>
      <c r="E85" s="20" t="inlineStr">
        <is>
          <t>ComplexBinaryDecisions</t>
        </is>
      </c>
      <c r="F85" s="23" t="n">
        <v>0.2744170833333334</v>
      </c>
      <c r="G85" t="n">
        <v>3</v>
      </c>
      <c r="H85" t="inlineStr">
        <is>
          <t>Maintainability</t>
        </is>
      </c>
    </row>
    <row r="86">
      <c r="A86" t="inlineStr">
        <is>
          <t>Elegance</t>
        </is>
      </c>
      <c r="B86" t="inlineStr">
        <is>
          <t>MONTBLANC</t>
        </is>
      </c>
      <c r="C86" s="16" t="inlineStr">
        <is>
          <t>Low</t>
        </is>
      </c>
      <c r="D86" t="inlineStr">
        <is>
          <t>Ksh</t>
        </is>
      </c>
      <c r="E86" s="20" t="inlineStr">
        <is>
          <t>NBLOC</t>
        </is>
      </c>
      <c r="F86" s="23" t="n">
        <v>8.680555833333332e-05</v>
      </c>
      <c r="G86" t="n">
        <v>3</v>
      </c>
      <c r="H86" t="inlineStr">
        <is>
          <t>Maintainability</t>
        </is>
      </c>
    </row>
    <row r="87">
      <c r="A87" t="inlineStr">
        <is>
          <t>Elegance</t>
        </is>
      </c>
      <c r="B87" t="inlineStr">
        <is>
          <t>MONTBLANC</t>
        </is>
      </c>
      <c r="C87" s="16" t="inlineStr">
        <is>
          <t>Low</t>
        </is>
      </c>
      <c r="D87" t="inlineStr">
        <is>
          <t>JavaScript</t>
        </is>
      </c>
      <c r="E87" s="20" t="inlineStr">
        <is>
          <t>NBLOC</t>
        </is>
      </c>
      <c r="F87" s="23" t="n">
        <v>0.4444444583333333</v>
      </c>
      <c r="G87" t="n">
        <v>3</v>
      </c>
      <c r="H87" t="inlineStr">
        <is>
          <t>Maintainability</t>
        </is>
      </c>
    </row>
    <row r="88">
      <c r="A88" t="inlineStr">
        <is>
          <t>Elegance</t>
        </is>
      </c>
      <c r="B88" t="inlineStr">
        <is>
          <t>MONTBLANC</t>
        </is>
      </c>
      <c r="C88" s="16" t="inlineStr">
        <is>
          <t>Low</t>
        </is>
      </c>
      <c r="D88" t="inlineStr">
        <is>
          <t>Python</t>
        </is>
      </c>
      <c r="E88" s="20" t="inlineStr">
        <is>
          <t>NBLOC</t>
        </is>
      </c>
      <c r="F88" s="23" t="n">
        <v>0.02083333333333333</v>
      </c>
      <c r="G88" t="n">
        <v>3</v>
      </c>
      <c r="H88" t="inlineStr">
        <is>
          <t>Maintainability</t>
        </is>
      </c>
    </row>
    <row r="89">
      <c r="A89" t="inlineStr">
        <is>
          <t>Elegance</t>
        </is>
      </c>
      <c r="B89" t="inlineStr">
        <is>
          <t>MONTBLANC</t>
        </is>
      </c>
      <c r="C89" s="16" t="inlineStr">
        <is>
          <t>Low</t>
        </is>
      </c>
      <c r="D89" t="inlineStr">
        <is>
          <t>Python</t>
        </is>
      </c>
      <c r="E89" s="20" t="inlineStr">
        <is>
          <t>LocalVar</t>
        </is>
      </c>
      <c r="F89" s="23" t="n">
        <v>0.004166666666666667</v>
      </c>
      <c r="G89" t="n">
        <v>3</v>
      </c>
      <c r="H89" t="inlineStr">
        <is>
          <t>Maintainability</t>
        </is>
      </c>
    </row>
    <row r="90">
      <c r="A90" t="inlineStr">
        <is>
          <t>Elegance</t>
        </is>
      </c>
      <c r="B90" t="inlineStr">
        <is>
          <t>MONTBLANC</t>
        </is>
      </c>
      <c r="C90" s="18" t="inlineStr">
        <is>
          <t>Medium</t>
        </is>
      </c>
      <c r="D90" t="inlineStr">
        <is>
          <t>TypeScript</t>
        </is>
      </c>
      <c r="E90" s="20" t="inlineStr">
        <is>
          <t>VG</t>
        </is>
      </c>
      <c r="F90" s="23" t="n">
        <v>0.9166666666666666</v>
      </c>
      <c r="G90" t="n">
        <v>2</v>
      </c>
      <c r="H90" t="inlineStr">
        <is>
          <t>Unsafe</t>
        </is>
      </c>
    </row>
    <row r="91">
      <c r="A91" t="inlineStr">
        <is>
          <t>Elegance</t>
        </is>
      </c>
      <c r="B91" t="inlineStr">
        <is>
          <t>MONTBLANC</t>
        </is>
      </c>
      <c r="C91" s="18" t="inlineStr">
        <is>
          <t>Medium</t>
        </is>
      </c>
      <c r="D91" t="inlineStr">
        <is>
          <t>TypeScript</t>
        </is>
      </c>
      <c r="E91" s="20" t="inlineStr">
        <is>
          <t>NBMETH</t>
        </is>
      </c>
      <c r="F91" s="23" t="n">
        <v>5.09375</v>
      </c>
      <c r="G91" t="n">
        <v>2</v>
      </c>
      <c r="H91" t="inlineStr">
        <is>
          <t>Maintainability</t>
        </is>
      </c>
    </row>
    <row r="92">
      <c r="A92" t="inlineStr">
        <is>
          <t>Elegance</t>
        </is>
      </c>
      <c r="B92" t="inlineStr">
        <is>
          <t>MONTBLANC</t>
        </is>
      </c>
      <c r="C92" s="18" t="inlineStr">
        <is>
          <t>Medium</t>
        </is>
      </c>
      <c r="D92" t="inlineStr">
        <is>
          <t>Ruby</t>
        </is>
      </c>
      <c r="E92" s="20" t="inlineStr">
        <is>
          <t>MethodsWithTooMuchParameters</t>
        </is>
      </c>
      <c r="F92" s="23" t="n">
        <v>0.5625</v>
      </c>
      <c r="G92" t="n">
        <v>2</v>
      </c>
      <c r="H92" t="inlineStr">
        <is>
          <t>Maintainability</t>
        </is>
      </c>
    </row>
    <row r="93">
      <c r="A93" t="inlineStr">
        <is>
          <t>Elegance</t>
        </is>
      </c>
      <c r="B93" t="inlineStr">
        <is>
          <t>MONTBLANC</t>
        </is>
      </c>
      <c r="C93" s="18" t="inlineStr">
        <is>
          <t>Medium</t>
        </is>
      </c>
      <c r="D93" t="inlineStr">
        <is>
          <t>Ruby</t>
        </is>
      </c>
      <c r="E93" s="20" t="inlineStr">
        <is>
          <t>NBLOC</t>
        </is>
      </c>
      <c r="F93" s="23" t="n">
        <v>31.95416041666666</v>
      </c>
      <c r="G93" t="n">
        <v>2</v>
      </c>
      <c r="H93" t="inlineStr">
        <is>
          <t>Maintainability</t>
        </is>
      </c>
    </row>
    <row r="94">
      <c r="A94" t="inlineStr">
        <is>
          <t>Elegance</t>
        </is>
      </c>
      <c r="B94" t="inlineStr">
        <is>
          <t>MONTBLANC</t>
        </is>
      </c>
      <c r="C94" s="18" t="inlineStr">
        <is>
          <t>Medium</t>
        </is>
      </c>
      <c r="D94" t="inlineStr">
        <is>
          <t>Ruby</t>
        </is>
      </c>
      <c r="E94" s="20" t="inlineStr">
        <is>
          <t>LongRoutines</t>
        </is>
      </c>
      <c r="F94" s="23" t="n">
        <v>8.427083333333334</v>
      </c>
      <c r="G94" t="n">
        <v>2</v>
      </c>
      <c r="H94" t="inlineStr">
        <is>
          <t>Maintainability</t>
        </is>
      </c>
    </row>
    <row r="95">
      <c r="A95" t="inlineStr">
        <is>
          <t>Elegance</t>
        </is>
      </c>
      <c r="B95" t="inlineStr">
        <is>
          <t>MONTBLANC</t>
        </is>
      </c>
      <c r="C95" s="18" t="inlineStr">
        <is>
          <t>Medium</t>
        </is>
      </c>
      <c r="D95" t="inlineStr">
        <is>
          <t>Python</t>
        </is>
      </c>
      <c r="E95" s="20" t="inlineStr">
        <is>
          <t>VG</t>
        </is>
      </c>
      <c r="F95" s="23" t="n">
        <v>0.28125</v>
      </c>
      <c r="G95" t="n">
        <v>2</v>
      </c>
      <c r="H95" t="inlineStr">
        <is>
          <t>Unsafe</t>
        </is>
      </c>
    </row>
    <row r="96">
      <c r="A96" t="inlineStr">
        <is>
          <t>Elegance</t>
        </is>
      </c>
      <c r="B96" t="inlineStr">
        <is>
          <t>MONTBLANC</t>
        </is>
      </c>
      <c r="C96" s="19" t="inlineStr">
        <is>
          <t>High</t>
        </is>
      </c>
      <c r="D96" t="inlineStr">
        <is>
          <t>TypeScript</t>
        </is>
      </c>
      <c r="E96" s="20" t="inlineStr">
        <is>
          <t>MethodsWithTooMuchParameters</t>
        </is>
      </c>
      <c r="F96" s="23" t="n">
        <v>0.2708333333333333</v>
      </c>
      <c r="G96" t="n">
        <v>1</v>
      </c>
      <c r="H96" t="inlineStr">
        <is>
          <t>Maintainability</t>
        </is>
      </c>
    </row>
    <row r="97">
      <c r="A97" t="inlineStr">
        <is>
          <t>Elegance</t>
        </is>
      </c>
      <c r="B97" t="inlineStr">
        <is>
          <t>MONTBLANC</t>
        </is>
      </c>
      <c r="C97" s="19" t="inlineStr">
        <is>
          <t>High</t>
        </is>
      </c>
      <c r="D97" t="inlineStr">
        <is>
          <t>Ruby</t>
        </is>
      </c>
      <c r="E97" s="20" t="inlineStr">
        <is>
          <t>ComplexConditions</t>
        </is>
      </c>
      <c r="F97" s="23" t="n">
        <v>0.1666666666666667</v>
      </c>
      <c r="G97" t="n">
        <v>1</v>
      </c>
      <c r="H97" t="inlineStr">
        <is>
          <t>Unsafe</t>
        </is>
      </c>
    </row>
    <row r="98">
      <c r="A98" t="inlineStr">
        <is>
          <t>Elegance</t>
        </is>
      </c>
      <c r="B98" t="inlineStr">
        <is>
          <t>MONTBLANC</t>
        </is>
      </c>
      <c r="C98" s="19" t="inlineStr">
        <is>
          <t>High</t>
        </is>
      </c>
      <c r="D98" t="inlineStr">
        <is>
          <t>Ruby</t>
        </is>
      </c>
      <c r="E98" s="20" t="inlineStr">
        <is>
          <t>ComplexClasses</t>
        </is>
      </c>
      <c r="F98" s="23" t="n">
        <v>4.131250208333333</v>
      </c>
      <c r="G98" t="n">
        <v>1</v>
      </c>
      <c r="H98" t="inlineStr">
        <is>
          <t>Maintainability</t>
        </is>
      </c>
    </row>
  </sheetData>
  <hyperlinks>
    <hyperlink xmlns:r="http://schemas.openxmlformats.org/officeDocument/2006/relationships" ref="E2" r:id="rId1"/>
    <hyperlink xmlns:r="http://schemas.openxmlformats.org/officeDocument/2006/relationships" ref="E3" r:id="rId2"/>
    <hyperlink xmlns:r="http://schemas.openxmlformats.org/officeDocument/2006/relationships" ref="E4" r:id="rId3"/>
    <hyperlink xmlns:r="http://schemas.openxmlformats.org/officeDocument/2006/relationships" ref="E5" r:id="rId4"/>
    <hyperlink xmlns:r="http://schemas.openxmlformats.org/officeDocument/2006/relationships" ref="E6" r:id="rId5"/>
    <hyperlink xmlns:r="http://schemas.openxmlformats.org/officeDocument/2006/relationships" ref="E7" r:id="rId6"/>
    <hyperlink xmlns:r="http://schemas.openxmlformats.org/officeDocument/2006/relationships" ref="E8" r:id="rId7"/>
    <hyperlink xmlns:r="http://schemas.openxmlformats.org/officeDocument/2006/relationships" ref="E9" r:id="rId8"/>
    <hyperlink xmlns:r="http://schemas.openxmlformats.org/officeDocument/2006/relationships" ref="E10" r:id="rId9"/>
    <hyperlink xmlns:r="http://schemas.openxmlformats.org/officeDocument/2006/relationships" ref="E11" r:id="rId10"/>
    <hyperlink xmlns:r="http://schemas.openxmlformats.org/officeDocument/2006/relationships" ref="E12" r:id="rId11"/>
    <hyperlink xmlns:r="http://schemas.openxmlformats.org/officeDocument/2006/relationships" ref="E13" r:id="rId12"/>
    <hyperlink xmlns:r="http://schemas.openxmlformats.org/officeDocument/2006/relationships" ref="E14" r:id="rId13"/>
    <hyperlink xmlns:r="http://schemas.openxmlformats.org/officeDocument/2006/relationships" ref="E15" r:id="rId14"/>
    <hyperlink xmlns:r="http://schemas.openxmlformats.org/officeDocument/2006/relationships" ref="E16" r:id="rId15"/>
    <hyperlink xmlns:r="http://schemas.openxmlformats.org/officeDocument/2006/relationships" ref="E17" r:id="rId16"/>
    <hyperlink xmlns:r="http://schemas.openxmlformats.org/officeDocument/2006/relationships" ref="E18" r:id="rId17"/>
    <hyperlink xmlns:r="http://schemas.openxmlformats.org/officeDocument/2006/relationships" ref="E19" r:id="rId18"/>
    <hyperlink xmlns:r="http://schemas.openxmlformats.org/officeDocument/2006/relationships" ref="E20" r:id="rId19"/>
    <hyperlink xmlns:r="http://schemas.openxmlformats.org/officeDocument/2006/relationships" ref="E21" r:id="rId20"/>
    <hyperlink xmlns:r="http://schemas.openxmlformats.org/officeDocument/2006/relationships" ref="E22" r:id="rId21"/>
    <hyperlink xmlns:r="http://schemas.openxmlformats.org/officeDocument/2006/relationships" ref="E23" r:id="rId22"/>
    <hyperlink xmlns:r="http://schemas.openxmlformats.org/officeDocument/2006/relationships" ref="E24" r:id="rId23"/>
    <hyperlink xmlns:r="http://schemas.openxmlformats.org/officeDocument/2006/relationships" ref="E25" r:id="rId24"/>
    <hyperlink xmlns:r="http://schemas.openxmlformats.org/officeDocument/2006/relationships" ref="E26" r:id="rId25"/>
    <hyperlink xmlns:r="http://schemas.openxmlformats.org/officeDocument/2006/relationships" ref="E27" r:id="rId26"/>
    <hyperlink xmlns:r="http://schemas.openxmlformats.org/officeDocument/2006/relationships" ref="E28" r:id="rId27"/>
    <hyperlink xmlns:r="http://schemas.openxmlformats.org/officeDocument/2006/relationships" ref="E29" r:id="rId28"/>
    <hyperlink xmlns:r="http://schemas.openxmlformats.org/officeDocument/2006/relationships" ref="E30" r:id="rId29"/>
    <hyperlink xmlns:r="http://schemas.openxmlformats.org/officeDocument/2006/relationships" ref="E31" r:id="rId30"/>
    <hyperlink xmlns:r="http://schemas.openxmlformats.org/officeDocument/2006/relationships" ref="E32" r:id="rId31"/>
    <hyperlink xmlns:r="http://schemas.openxmlformats.org/officeDocument/2006/relationships" ref="E33" r:id="rId32"/>
    <hyperlink xmlns:r="http://schemas.openxmlformats.org/officeDocument/2006/relationships" ref="E34" r:id="rId33"/>
    <hyperlink xmlns:r="http://schemas.openxmlformats.org/officeDocument/2006/relationships" ref="E35" r:id="rId34"/>
    <hyperlink xmlns:r="http://schemas.openxmlformats.org/officeDocument/2006/relationships" ref="E36" r:id="rId35"/>
    <hyperlink xmlns:r="http://schemas.openxmlformats.org/officeDocument/2006/relationships" ref="E37" r:id="rId36"/>
    <hyperlink xmlns:r="http://schemas.openxmlformats.org/officeDocument/2006/relationships" ref="E38" r:id="rId37"/>
    <hyperlink xmlns:r="http://schemas.openxmlformats.org/officeDocument/2006/relationships" ref="E39" r:id="rId38"/>
    <hyperlink xmlns:r="http://schemas.openxmlformats.org/officeDocument/2006/relationships" ref="E40" r:id="rId39"/>
    <hyperlink xmlns:r="http://schemas.openxmlformats.org/officeDocument/2006/relationships" ref="E41" r:id="rId40"/>
    <hyperlink xmlns:r="http://schemas.openxmlformats.org/officeDocument/2006/relationships" ref="E42" r:id="rId41"/>
    <hyperlink xmlns:r="http://schemas.openxmlformats.org/officeDocument/2006/relationships" ref="E43" r:id="rId42"/>
    <hyperlink xmlns:r="http://schemas.openxmlformats.org/officeDocument/2006/relationships" ref="E44" r:id="rId43"/>
    <hyperlink xmlns:r="http://schemas.openxmlformats.org/officeDocument/2006/relationships" ref="E45" r:id="rId44"/>
    <hyperlink xmlns:r="http://schemas.openxmlformats.org/officeDocument/2006/relationships" ref="E46" r:id="rId45"/>
    <hyperlink xmlns:r="http://schemas.openxmlformats.org/officeDocument/2006/relationships" ref="E47" r:id="rId46"/>
    <hyperlink xmlns:r="http://schemas.openxmlformats.org/officeDocument/2006/relationships" ref="E48" r:id="rId47"/>
    <hyperlink xmlns:r="http://schemas.openxmlformats.org/officeDocument/2006/relationships" ref="E49" r:id="rId48"/>
    <hyperlink xmlns:r="http://schemas.openxmlformats.org/officeDocument/2006/relationships" ref="E50" r:id="rId49"/>
    <hyperlink xmlns:r="http://schemas.openxmlformats.org/officeDocument/2006/relationships" ref="E51" r:id="rId50"/>
    <hyperlink xmlns:r="http://schemas.openxmlformats.org/officeDocument/2006/relationships" ref="E52" r:id="rId51"/>
    <hyperlink xmlns:r="http://schemas.openxmlformats.org/officeDocument/2006/relationships" ref="E53" r:id="rId52"/>
    <hyperlink xmlns:r="http://schemas.openxmlformats.org/officeDocument/2006/relationships" ref="E54" r:id="rId53"/>
    <hyperlink xmlns:r="http://schemas.openxmlformats.org/officeDocument/2006/relationships" ref="E55" r:id="rId54"/>
    <hyperlink xmlns:r="http://schemas.openxmlformats.org/officeDocument/2006/relationships" ref="E56" r:id="rId55"/>
    <hyperlink xmlns:r="http://schemas.openxmlformats.org/officeDocument/2006/relationships" ref="E57" r:id="rId56"/>
    <hyperlink xmlns:r="http://schemas.openxmlformats.org/officeDocument/2006/relationships" ref="E58" r:id="rId57"/>
    <hyperlink xmlns:r="http://schemas.openxmlformats.org/officeDocument/2006/relationships" ref="E59" r:id="rId58"/>
    <hyperlink xmlns:r="http://schemas.openxmlformats.org/officeDocument/2006/relationships" ref="E60" r:id="rId59"/>
    <hyperlink xmlns:r="http://schemas.openxmlformats.org/officeDocument/2006/relationships" ref="E61" r:id="rId60"/>
    <hyperlink xmlns:r="http://schemas.openxmlformats.org/officeDocument/2006/relationships" ref="E62" r:id="rId61"/>
    <hyperlink xmlns:r="http://schemas.openxmlformats.org/officeDocument/2006/relationships" ref="E63" r:id="rId62"/>
    <hyperlink xmlns:r="http://schemas.openxmlformats.org/officeDocument/2006/relationships" ref="E64" r:id="rId63"/>
    <hyperlink xmlns:r="http://schemas.openxmlformats.org/officeDocument/2006/relationships" ref="E65" r:id="rId64"/>
    <hyperlink xmlns:r="http://schemas.openxmlformats.org/officeDocument/2006/relationships" ref="E66" r:id="rId65"/>
    <hyperlink xmlns:r="http://schemas.openxmlformats.org/officeDocument/2006/relationships" ref="E67" r:id="rId66"/>
    <hyperlink xmlns:r="http://schemas.openxmlformats.org/officeDocument/2006/relationships" ref="E68" r:id="rId67"/>
    <hyperlink xmlns:r="http://schemas.openxmlformats.org/officeDocument/2006/relationships" ref="E69" r:id="rId68"/>
    <hyperlink xmlns:r="http://schemas.openxmlformats.org/officeDocument/2006/relationships" ref="E70" r:id="rId69"/>
    <hyperlink xmlns:r="http://schemas.openxmlformats.org/officeDocument/2006/relationships" ref="E71" r:id="rId70"/>
    <hyperlink xmlns:r="http://schemas.openxmlformats.org/officeDocument/2006/relationships" ref="E72" r:id="rId71"/>
    <hyperlink xmlns:r="http://schemas.openxmlformats.org/officeDocument/2006/relationships" ref="E73" r:id="rId72"/>
    <hyperlink xmlns:r="http://schemas.openxmlformats.org/officeDocument/2006/relationships" ref="E74" r:id="rId73"/>
    <hyperlink xmlns:r="http://schemas.openxmlformats.org/officeDocument/2006/relationships" ref="E75" r:id="rId74"/>
    <hyperlink xmlns:r="http://schemas.openxmlformats.org/officeDocument/2006/relationships" ref="E76" r:id="rId75"/>
    <hyperlink xmlns:r="http://schemas.openxmlformats.org/officeDocument/2006/relationships" ref="E77" r:id="rId76"/>
    <hyperlink xmlns:r="http://schemas.openxmlformats.org/officeDocument/2006/relationships" ref="E78" r:id="rId77"/>
    <hyperlink xmlns:r="http://schemas.openxmlformats.org/officeDocument/2006/relationships" ref="E79" r:id="rId78"/>
    <hyperlink xmlns:r="http://schemas.openxmlformats.org/officeDocument/2006/relationships" ref="E80" r:id="rId79"/>
    <hyperlink xmlns:r="http://schemas.openxmlformats.org/officeDocument/2006/relationships" ref="E81" r:id="rId80"/>
    <hyperlink xmlns:r="http://schemas.openxmlformats.org/officeDocument/2006/relationships" ref="E82" r:id="rId81"/>
    <hyperlink xmlns:r="http://schemas.openxmlformats.org/officeDocument/2006/relationships" ref="E83" r:id="rId82"/>
    <hyperlink xmlns:r="http://schemas.openxmlformats.org/officeDocument/2006/relationships" ref="E84" r:id="rId83"/>
    <hyperlink xmlns:r="http://schemas.openxmlformats.org/officeDocument/2006/relationships" ref="E85" r:id="rId84"/>
    <hyperlink xmlns:r="http://schemas.openxmlformats.org/officeDocument/2006/relationships" ref="E86" r:id="rId85"/>
    <hyperlink xmlns:r="http://schemas.openxmlformats.org/officeDocument/2006/relationships" ref="E87" r:id="rId86"/>
    <hyperlink xmlns:r="http://schemas.openxmlformats.org/officeDocument/2006/relationships" ref="E88" r:id="rId87"/>
    <hyperlink xmlns:r="http://schemas.openxmlformats.org/officeDocument/2006/relationships" ref="E89" r:id="rId88"/>
    <hyperlink xmlns:r="http://schemas.openxmlformats.org/officeDocument/2006/relationships" ref="E90" r:id="rId89"/>
    <hyperlink xmlns:r="http://schemas.openxmlformats.org/officeDocument/2006/relationships" ref="E91" r:id="rId90"/>
    <hyperlink xmlns:r="http://schemas.openxmlformats.org/officeDocument/2006/relationships" ref="E92" r:id="rId91"/>
    <hyperlink xmlns:r="http://schemas.openxmlformats.org/officeDocument/2006/relationships" ref="E93" r:id="rId92"/>
    <hyperlink xmlns:r="http://schemas.openxmlformats.org/officeDocument/2006/relationships" ref="E94" r:id="rId93"/>
    <hyperlink xmlns:r="http://schemas.openxmlformats.org/officeDocument/2006/relationships" ref="E95" r:id="rId94"/>
    <hyperlink xmlns:r="http://schemas.openxmlformats.org/officeDocument/2006/relationships" ref="E96" r:id="rId95"/>
    <hyperlink xmlns:r="http://schemas.openxmlformats.org/officeDocument/2006/relationships" ref="E97" r:id="rId96"/>
    <hyperlink xmlns:r="http://schemas.openxmlformats.org/officeDocument/2006/relationships" ref="E98" r:id="rId97"/>
  </hyperlink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98"/>
  <sheetViews>
    <sheetView workbookViewId="0">
      <selection activeCell="A1" sqref="A1"/>
    </sheetView>
  </sheetViews>
  <sheetFormatPr baseColWidth="8" defaultRowHeight="15"/>
  <cols>
    <col width="20" customWidth="1" min="1" max="1"/>
    <col width="20" customWidth="1" min="2" max="2"/>
    <col width="50" customWidth="1" min="3" max="3"/>
    <col width="12" customWidth="1" min="4" max="4"/>
    <col width="20" customWidth="1" min="5" max="5"/>
  </cols>
  <sheetData>
    <row r="1">
      <c r="A1" s="1" t="inlineStr">
        <is>
          <t>Category</t>
        </is>
      </c>
      <c r="B1" s="1" t="inlineStr">
        <is>
          <t>Technology</t>
        </is>
      </c>
      <c r="C1" s="1" t="inlineStr">
        <is>
          <t>Debt Type</t>
        </is>
      </c>
      <c r="D1" s="24" t="inlineStr">
        <is>
          <t>Days</t>
        </is>
      </c>
      <c r="E1" s="1" t="inlineStr">
        <is>
          <t>Crosslake Evaluation</t>
        </is>
      </c>
    </row>
    <row r="2">
      <c r="A2" t="inlineStr">
        <is>
          <t>Resiliency</t>
        </is>
      </c>
      <c r="B2" t="inlineStr">
        <is>
          <t>TypeScript</t>
        </is>
      </c>
      <c r="C2" s="25" t="inlineStr">
        <is>
          <t>MagicNumbers</t>
        </is>
      </c>
      <c r="D2" s="23" t="n">
        <v>16.54375</v>
      </c>
      <c r="E2" t="inlineStr">
        <is>
          <t>Maintainability</t>
        </is>
      </c>
    </row>
    <row r="3">
      <c r="A3" t="inlineStr">
        <is>
          <t>Resiliency</t>
        </is>
      </c>
      <c r="B3" t="inlineStr">
        <is>
          <t>TypeScript</t>
        </is>
      </c>
      <c r="C3" s="25" t="inlineStr">
        <is>
          <t>Array</t>
        </is>
      </c>
      <c r="D3" s="23" t="n">
        <v>0.002430555625</v>
      </c>
      <c r="E3" t="inlineStr">
        <is>
          <t>Unsafe</t>
        </is>
      </c>
    </row>
    <row r="4">
      <c r="A4" t="inlineStr">
        <is>
          <t>Resiliency</t>
        </is>
      </c>
      <c r="B4" t="inlineStr">
        <is>
          <t>TypeScript</t>
        </is>
      </c>
      <c r="C4" s="25" t="inlineStr">
        <is>
          <t>MultilineString</t>
        </is>
      </c>
      <c r="D4" s="23" t="n">
        <v>0.02604166875</v>
      </c>
      <c r="E4" t="inlineStr">
        <is>
          <t>Unsafe</t>
        </is>
      </c>
    </row>
    <row r="5">
      <c r="A5" t="inlineStr">
        <is>
          <t>Resiliency</t>
        </is>
      </c>
      <c r="B5" t="inlineStr">
        <is>
          <t>TypeScript</t>
        </is>
      </c>
      <c r="C5" s="25" t="inlineStr">
        <is>
          <t>MissingSemicolon</t>
        </is>
      </c>
      <c r="D5" s="23" t="n">
        <v>1.011979229166667</v>
      </c>
      <c r="E5" t="inlineStr">
        <is>
          <t>Unsafe</t>
        </is>
      </c>
    </row>
    <row r="6">
      <c r="A6" t="inlineStr">
        <is>
          <t>Resiliency</t>
        </is>
      </c>
      <c r="B6" t="inlineStr">
        <is>
          <t>TypeScript</t>
        </is>
      </c>
      <c r="C6" s="25" t="inlineStr">
        <is>
          <t>IncDec</t>
        </is>
      </c>
      <c r="D6" s="23" t="n">
        <v>0.00173611125</v>
      </c>
      <c r="E6" t="inlineStr">
        <is>
          <t>Unsafe</t>
        </is>
      </c>
    </row>
    <row r="7">
      <c r="A7" t="inlineStr">
        <is>
          <t>Resiliency</t>
        </is>
      </c>
      <c r="B7" t="inlineStr">
        <is>
          <t>TypeScript</t>
        </is>
      </c>
      <c r="C7" s="25" t="inlineStr">
        <is>
          <t>Scope</t>
        </is>
      </c>
      <c r="D7" s="23" t="n">
        <v>0.1614583541666667</v>
      </c>
      <c r="E7" t="inlineStr">
        <is>
          <t>Unsafe</t>
        </is>
      </c>
    </row>
    <row r="8">
      <c r="A8" t="inlineStr">
        <is>
          <t>Resiliency</t>
        </is>
      </c>
      <c r="B8" t="inlineStr">
        <is>
          <t>Ruby</t>
        </is>
      </c>
      <c r="C8" s="25" t="inlineStr">
        <is>
          <t>UnusedParameters</t>
        </is>
      </c>
      <c r="D8" s="23" t="n">
        <v>0.3385417083333334</v>
      </c>
      <c r="E8" t="inlineStr">
        <is>
          <t>Maintainability</t>
        </is>
      </c>
    </row>
    <row r="9">
      <c r="A9" t="inlineStr">
        <is>
          <t>Resiliency</t>
        </is>
      </c>
      <c r="B9" t="inlineStr">
        <is>
          <t>Ruby</t>
        </is>
      </c>
      <c r="C9" s="25" t="inlineStr">
        <is>
          <t>NestedRoutines</t>
        </is>
      </c>
      <c r="D9" s="23" t="n">
        <v>0.01041666666666667</v>
      </c>
      <c r="E9" t="inlineStr">
        <is>
          <t>Unknown</t>
        </is>
      </c>
    </row>
    <row r="10">
      <c r="A10" t="inlineStr">
        <is>
          <t>Resiliency</t>
        </is>
      </c>
      <c r="B10" t="inlineStr">
        <is>
          <t>Ruby</t>
        </is>
      </c>
      <c r="C10" s="25" t="inlineStr">
        <is>
          <t>OptionalParamsBeforeRequired</t>
        </is>
      </c>
      <c r="D10" s="23" t="n">
        <v>0.01041666666666667</v>
      </c>
      <c r="E10" t="inlineStr">
        <is>
          <t>Maintainability</t>
        </is>
      </c>
    </row>
    <row r="11">
      <c r="A11" t="inlineStr">
        <is>
          <t>Resiliency</t>
        </is>
      </c>
      <c r="B11" t="inlineStr">
        <is>
          <t>Ksh</t>
        </is>
      </c>
      <c r="C11" s="25" t="inlineStr">
        <is>
          <t>ModifiedIFS</t>
        </is>
      </c>
      <c r="D11" s="23" t="n">
        <v>0.02083333333333333</v>
      </c>
      <c r="E11" t="inlineStr">
        <is>
          <t>Unsafe</t>
        </is>
      </c>
    </row>
    <row r="12">
      <c r="A12" t="inlineStr">
        <is>
          <t>Resiliency</t>
        </is>
      </c>
      <c r="B12" t="inlineStr">
        <is>
          <t>Ksh</t>
        </is>
      </c>
      <c r="C12" s="25" t="inlineStr">
        <is>
          <t>TmpFileName</t>
        </is>
      </c>
      <c r="D12" s="23" t="n">
        <v>0.02083333333333333</v>
      </c>
      <c r="E12" t="inlineStr">
        <is>
          <t>Unsafe</t>
        </is>
      </c>
    </row>
    <row r="13">
      <c r="A13" t="inlineStr">
        <is>
          <t>Resiliency</t>
        </is>
      </c>
      <c r="B13" t="inlineStr">
        <is>
          <t>Ksh</t>
        </is>
      </c>
      <c r="C13" s="25" t="inlineStr">
        <is>
          <t>VarDecl</t>
        </is>
      </c>
      <c r="D13" s="23" t="n">
        <v>0.01111111145833333</v>
      </c>
      <c r="E13" t="inlineStr">
        <is>
          <t>Unsafe</t>
        </is>
      </c>
    </row>
    <row r="14">
      <c r="A14" t="inlineStr">
        <is>
          <t>Resiliency</t>
        </is>
      </c>
      <c r="B14" t="inlineStr">
        <is>
          <t>JavaScript</t>
        </is>
      </c>
      <c r="C14" s="25" t="inlineStr">
        <is>
          <t>MagicNumbers</t>
        </is>
      </c>
      <c r="D14" s="23" t="n">
        <v>0.00625</v>
      </c>
      <c r="E14" t="inlineStr">
        <is>
          <t>Maintainability</t>
        </is>
      </c>
    </row>
    <row r="15">
      <c r="A15" t="inlineStr">
        <is>
          <t>Resiliency</t>
        </is>
      </c>
      <c r="B15" t="inlineStr">
        <is>
          <t>JavaScript</t>
        </is>
      </c>
      <c r="C15" s="25" t="inlineStr">
        <is>
          <t>SpaghettiCode</t>
        </is>
      </c>
      <c r="D15" s="23" t="n">
        <v>0.0017500000625</v>
      </c>
      <c r="E15" t="inlineStr">
        <is>
          <t>Unsafe</t>
        </is>
      </c>
    </row>
    <row r="16">
      <c r="A16" t="inlineStr">
        <is>
          <t>Resiliency</t>
        </is>
      </c>
      <c r="B16" t="inlineStr">
        <is>
          <t>JavaScript</t>
        </is>
      </c>
      <c r="C16" s="25" t="inlineStr">
        <is>
          <t>MissingSemicolon</t>
        </is>
      </c>
      <c r="D16" s="23" t="n">
        <v>0.02430555625</v>
      </c>
      <c r="E16" t="inlineStr">
        <is>
          <t>Unsafe</t>
        </is>
      </c>
    </row>
    <row r="17">
      <c r="A17" t="inlineStr">
        <is>
          <t>Resiliency</t>
        </is>
      </c>
      <c r="B17" t="inlineStr">
        <is>
          <t>Python</t>
        </is>
      </c>
      <c r="C17" s="25" t="inlineStr">
        <is>
          <t>MagicNumbers</t>
        </is>
      </c>
      <c r="D17" s="23" t="n">
        <v>0.025</v>
      </c>
      <c r="E17" t="inlineStr">
        <is>
          <t>Maintainability</t>
        </is>
      </c>
    </row>
    <row r="18">
      <c r="A18" t="inlineStr">
        <is>
          <t>Resiliency</t>
        </is>
      </c>
      <c r="B18" t="inlineStr">
        <is>
          <t>TypeScript</t>
        </is>
      </c>
      <c r="C18" s="25" t="inlineStr">
        <is>
          <t>StrongDataAccess</t>
        </is>
      </c>
      <c r="D18" s="23" t="n">
        <v>10.98437604166667</v>
      </c>
      <c r="E18" t="inlineStr">
        <is>
          <t>Unsafe</t>
        </is>
      </c>
    </row>
    <row r="19">
      <c r="A19" t="inlineStr">
        <is>
          <t>Resiliency</t>
        </is>
      </c>
      <c r="B19" t="inlineStr">
        <is>
          <t>TypeScript</t>
        </is>
      </c>
      <c r="C19" s="25" t="inlineStr">
        <is>
          <t>BadLineContinuation</t>
        </is>
      </c>
      <c r="D19" s="23" t="n">
        <v>0.0003472222291666667</v>
      </c>
      <c r="E19" t="inlineStr">
        <is>
          <t>Unknown</t>
        </is>
      </c>
    </row>
    <row r="20">
      <c r="A20" t="inlineStr">
        <is>
          <t>Resiliency</t>
        </is>
      </c>
      <c r="B20" t="inlineStr">
        <is>
          <t>TypeScript</t>
        </is>
      </c>
      <c r="C20" s="25" t="inlineStr">
        <is>
          <t>MultilineInstruction</t>
        </is>
      </c>
      <c r="D20" s="23" t="n">
        <v>0.01649305625</v>
      </c>
      <c r="E20" t="inlineStr">
        <is>
          <t>Maintainability</t>
        </is>
      </c>
    </row>
    <row r="21">
      <c r="A21" t="inlineStr">
        <is>
          <t>Resiliency</t>
        </is>
      </c>
      <c r="B21" t="inlineStr">
        <is>
          <t>TypeScript</t>
        </is>
      </c>
      <c r="C21" s="25" t="inlineStr">
        <is>
          <t>InnerFunction</t>
        </is>
      </c>
      <c r="D21" s="23" t="n">
        <v>0.2364583541666667</v>
      </c>
      <c r="E21" t="inlineStr">
        <is>
          <t>Unsafe</t>
        </is>
      </c>
    </row>
    <row r="22">
      <c r="A22" t="inlineStr">
        <is>
          <t>Resiliency</t>
        </is>
      </c>
      <c r="B22" t="inlineStr">
        <is>
          <t>TypeScript</t>
        </is>
      </c>
      <c r="C22" s="25" t="inlineStr">
        <is>
          <t>UnsignificantReturn</t>
        </is>
      </c>
      <c r="D22" s="23" t="n">
        <v>0.05416666666666667</v>
      </c>
      <c r="E22" t="inlineStr">
        <is>
          <t>Unsafe</t>
        </is>
      </c>
    </row>
    <row r="23">
      <c r="A23" t="inlineStr">
        <is>
          <t>Resiliency</t>
        </is>
      </c>
      <c r="B23" t="inlineStr">
        <is>
          <t>Ruby</t>
        </is>
      </c>
      <c r="C23" s="25" t="inlineStr">
        <is>
          <t>MultiLinesExpressionRoutines</t>
        </is>
      </c>
      <c r="D23" s="23" t="n">
        <v>0.01319444479166667</v>
      </c>
      <c r="E23" t="inlineStr">
        <is>
          <t>Unknown</t>
        </is>
      </c>
    </row>
    <row r="24">
      <c r="A24" t="inlineStr">
        <is>
          <t>Resiliency</t>
        </is>
      </c>
      <c r="B24" t="inlineStr">
        <is>
          <t>Ruby</t>
        </is>
      </c>
      <c r="C24" s="25" t="inlineStr">
        <is>
          <t>RiskyCatches</t>
        </is>
      </c>
      <c r="D24" s="23" t="n">
        <v>0.3854166666666667</v>
      </c>
      <c r="E24" t="inlineStr">
        <is>
          <t>Unsafe</t>
        </is>
      </c>
    </row>
    <row r="25">
      <c r="A25" t="inlineStr">
        <is>
          <t>Resiliency</t>
        </is>
      </c>
      <c r="B25" t="inlineStr">
        <is>
          <t>Ruby</t>
        </is>
      </c>
      <c r="C25" s="25" t="inlineStr">
        <is>
          <t>TopLevelRoutines</t>
        </is>
      </c>
      <c r="D25" s="23" t="n">
        <v>1.113194583333333</v>
      </c>
      <c r="E25" t="inlineStr">
        <is>
          <t>Maintainability</t>
        </is>
      </c>
    </row>
    <row r="26">
      <c r="A26" t="inlineStr">
        <is>
          <t>Resiliency</t>
        </is>
      </c>
      <c r="B26" t="inlineStr">
        <is>
          <t>Ruby</t>
        </is>
      </c>
      <c r="C26" s="25" t="inlineStr">
        <is>
          <t>UnusedPrivateMethods</t>
        </is>
      </c>
      <c r="D26" s="23" t="n">
        <v>0.112847225</v>
      </c>
      <c r="E26" t="inlineStr">
        <is>
          <t>Maintainability</t>
        </is>
      </c>
    </row>
    <row r="27">
      <c r="A27" t="inlineStr">
        <is>
          <t>Resiliency</t>
        </is>
      </c>
      <c r="B27" t="inlineStr">
        <is>
          <t>Ruby</t>
        </is>
      </c>
      <c r="C27" s="25" t="inlineStr">
        <is>
          <t>UtilityClassShouldBeModule</t>
        </is>
      </c>
      <c r="D27" s="23" t="n">
        <v>0.01562500104166667</v>
      </c>
      <c r="E27" t="inlineStr">
        <is>
          <t>Maintainability</t>
        </is>
      </c>
    </row>
    <row r="28">
      <c r="A28" t="inlineStr">
        <is>
          <t>Resiliency</t>
        </is>
      </c>
      <c r="B28" t="inlineStr">
        <is>
          <t>Ksh</t>
        </is>
      </c>
      <c r="C28" s="25" t="inlineStr">
        <is>
          <t>Intrinsics</t>
        </is>
      </c>
      <c r="D28" s="23" t="n">
        <v>0.02083333333333333</v>
      </c>
      <c r="E28" t="inlineStr">
        <is>
          <t>Unsafe</t>
        </is>
      </c>
    </row>
    <row r="29">
      <c r="A29" t="inlineStr">
        <is>
          <t>Resiliency</t>
        </is>
      </c>
      <c r="B29" t="inlineStr">
        <is>
          <t>Ksh</t>
        </is>
      </c>
      <c r="C29" s="25" t="inlineStr">
        <is>
          <t>SpaghettiCode</t>
        </is>
      </c>
      <c r="D29" s="23" t="n">
        <v>0.0004166666666666667</v>
      </c>
      <c r="E29" t="inlineStr">
        <is>
          <t>Unsafe</t>
        </is>
      </c>
    </row>
    <row r="30">
      <c r="A30" t="inlineStr">
        <is>
          <t>Resiliency</t>
        </is>
      </c>
      <c r="B30" t="inlineStr">
        <is>
          <t>Ksh</t>
        </is>
      </c>
      <c r="C30" s="25" t="inlineStr">
        <is>
          <t>Pipes</t>
        </is>
      </c>
      <c r="D30" s="23" t="n">
        <v>0.002430555625</v>
      </c>
      <c r="E30" t="inlineStr">
        <is>
          <t>Unsafe</t>
        </is>
      </c>
    </row>
    <row r="31">
      <c r="A31" t="inlineStr">
        <is>
          <t>Resiliency</t>
        </is>
      </c>
      <c r="B31" t="inlineStr">
        <is>
          <t>JavaScript</t>
        </is>
      </c>
      <c r="C31" s="25" t="inlineStr">
        <is>
          <t>StrongDataAccess</t>
        </is>
      </c>
      <c r="D31" s="23" t="n">
        <v>0.0423611125</v>
      </c>
      <c r="E31" t="inlineStr">
        <is>
          <t>Unsafe</t>
        </is>
      </c>
    </row>
    <row r="32">
      <c r="A32" t="inlineStr">
        <is>
          <t>Resiliency</t>
        </is>
      </c>
      <c r="B32" t="inlineStr">
        <is>
          <t>TypeScript</t>
        </is>
      </c>
      <c r="C32" s="25" t="inlineStr">
        <is>
          <t>MissingIdentical</t>
        </is>
      </c>
      <c r="D32" s="23" t="n">
        <v>0.02586805625</v>
      </c>
      <c r="E32" t="inlineStr">
        <is>
          <t>Unsafe</t>
        </is>
      </c>
    </row>
    <row r="33">
      <c r="A33" t="inlineStr">
        <is>
          <t>Resiliency</t>
        </is>
      </c>
      <c r="B33" t="inlineStr">
        <is>
          <t>TypeScript</t>
        </is>
      </c>
      <c r="C33" s="25" t="inlineStr">
        <is>
          <t>IllegalThrows</t>
        </is>
      </c>
      <c r="D33" s="23" t="n">
        <v>0.002083333333333333</v>
      </c>
      <c r="E33" t="inlineStr">
        <is>
          <t>Unsafe</t>
        </is>
      </c>
    </row>
    <row r="34">
      <c r="A34" t="inlineStr">
        <is>
          <t>Resiliency</t>
        </is>
      </c>
      <c r="B34" t="inlineStr">
        <is>
          <t>TypeScript</t>
        </is>
      </c>
      <c r="C34" s="25" t="inlineStr">
        <is>
          <t>MissingBraces</t>
        </is>
      </c>
      <c r="D34" s="23" t="n">
        <v>0.01701388958333333</v>
      </c>
      <c r="E34" t="inlineStr">
        <is>
          <t>Unsafe</t>
        </is>
      </c>
    </row>
    <row r="35">
      <c r="A35" t="inlineStr">
        <is>
          <t>Resiliency</t>
        </is>
      </c>
      <c r="B35" t="inlineStr">
        <is>
          <t>TypeScript</t>
        </is>
      </c>
      <c r="C35" s="25" t="inlineStr">
        <is>
          <t>ErrorManagement</t>
        </is>
      </c>
      <c r="D35" s="23" t="n">
        <v>0.01041666666666667</v>
      </c>
      <c r="E35" t="inlineStr">
        <is>
          <t>Maintainability</t>
        </is>
      </c>
    </row>
    <row r="36">
      <c r="A36" t="inlineStr">
        <is>
          <t>Resiliency</t>
        </is>
      </c>
      <c r="B36" t="inlineStr">
        <is>
          <t>TypeScript</t>
        </is>
      </c>
      <c r="C36" s="25" t="inlineStr">
        <is>
          <t>This</t>
        </is>
      </c>
      <c r="D36" s="23" t="n">
        <v>7.029166666666667</v>
      </c>
      <c r="E36" t="inlineStr">
        <is>
          <t>Unsafe</t>
        </is>
      </c>
    </row>
    <row r="37">
      <c r="A37" t="inlineStr">
        <is>
          <t>Resiliency</t>
        </is>
      </c>
      <c r="B37" t="inlineStr">
        <is>
          <t>Ruby</t>
        </is>
      </c>
      <c r="C37" s="25" t="inlineStr">
        <is>
          <t>MissingDefault</t>
        </is>
      </c>
      <c r="D37" s="23" t="n">
        <v>0.06041666666666667</v>
      </c>
      <c r="E37" t="inlineStr">
        <is>
          <t>Unsafe</t>
        </is>
      </c>
    </row>
    <row r="38">
      <c r="A38" t="inlineStr">
        <is>
          <t>Resiliency</t>
        </is>
      </c>
      <c r="B38" t="inlineStr">
        <is>
          <t>Ruby</t>
        </is>
      </c>
      <c r="C38" s="25" t="inlineStr">
        <is>
          <t>AssignmentsInConditionalExpr</t>
        </is>
      </c>
      <c r="D38" s="23" t="n">
        <v>0.0003472222291666667</v>
      </c>
      <c r="E38" t="inlineStr">
        <is>
          <t>Unsafe</t>
        </is>
      </c>
    </row>
    <row r="39">
      <c r="A39" t="inlineStr">
        <is>
          <t>Resiliency</t>
        </is>
      </c>
      <c r="B39" t="inlineStr">
        <is>
          <t>Ksh</t>
        </is>
      </c>
      <c r="C39" s="25" t="inlineStr">
        <is>
          <t>ExitNoValue</t>
        </is>
      </c>
      <c r="D39" s="23" t="n">
        <v>0.0003472222291666667</v>
      </c>
      <c r="E39" t="inlineStr">
        <is>
          <t>Unsafe</t>
        </is>
      </c>
    </row>
    <row r="40">
      <c r="A40" t="inlineStr">
        <is>
          <t>Resiliency</t>
        </is>
      </c>
      <c r="B40" t="inlineStr">
        <is>
          <t>Ksh</t>
        </is>
      </c>
      <c r="C40" s="25" t="inlineStr">
        <is>
          <t>MissingDefault</t>
        </is>
      </c>
      <c r="D40" s="23" t="n">
        <v>0.002083333333333333</v>
      </c>
      <c r="E40" t="inlineStr">
        <is>
          <t>Unsafe</t>
        </is>
      </c>
    </row>
    <row r="41">
      <c r="A41" t="inlineStr">
        <is>
          <t>Resiliency</t>
        </is>
      </c>
      <c r="B41" t="inlineStr">
        <is>
          <t>JavaScript</t>
        </is>
      </c>
      <c r="C41" s="25" t="inlineStr">
        <is>
          <t>MissingIdentical</t>
        </is>
      </c>
      <c r="D41" s="23" t="n">
        <v>0.002430555625</v>
      </c>
      <c r="E41" t="inlineStr">
        <is>
          <t>Unsafe</t>
        </is>
      </c>
    </row>
    <row r="42">
      <c r="A42" t="inlineStr">
        <is>
          <t>Resiliency</t>
        </is>
      </c>
      <c r="B42" t="inlineStr">
        <is>
          <t>JavaScript</t>
        </is>
      </c>
      <c r="C42" s="25" t="inlineStr">
        <is>
          <t>AssignmentsInConditionalExpr</t>
        </is>
      </c>
      <c r="D42" s="23" t="n">
        <v>0.003125000208333333</v>
      </c>
      <c r="E42" t="inlineStr">
        <is>
          <t>Unsafe</t>
        </is>
      </c>
    </row>
    <row r="43">
      <c r="A43" t="inlineStr">
        <is>
          <t>Resiliency</t>
        </is>
      </c>
      <c r="B43" t="inlineStr">
        <is>
          <t>JavaScript</t>
        </is>
      </c>
      <c r="C43" s="25" t="inlineStr">
        <is>
          <t>EndLoopTest</t>
        </is>
      </c>
      <c r="D43" s="23" t="n">
        <v>0.0625</v>
      </c>
      <c r="E43" t="inlineStr">
        <is>
          <t>Unsafe</t>
        </is>
      </c>
    </row>
    <row r="44">
      <c r="A44" t="inlineStr">
        <is>
          <t>Resiliency</t>
        </is>
      </c>
      <c r="B44" t="inlineStr">
        <is>
          <t>Python</t>
        </is>
      </c>
      <c r="C44" s="25" t="inlineStr">
        <is>
          <t>FileGlobalVariables</t>
        </is>
      </c>
      <c r="D44" s="23" t="n">
        <v>0.01666666666666667</v>
      </c>
      <c r="E44" t="inlineStr">
        <is>
          <t>Unsafe</t>
        </is>
      </c>
    </row>
    <row r="45">
      <c r="A45" t="inlineStr">
        <is>
          <t>Resiliency</t>
        </is>
      </c>
      <c r="B45" t="inlineStr">
        <is>
          <t>Python</t>
        </is>
      </c>
      <c r="C45" s="25" t="inlineStr">
        <is>
          <t>UnsignificantReturn</t>
        </is>
      </c>
      <c r="D45" s="23" t="n">
        <v>0.0003472222291666667</v>
      </c>
      <c r="E45" t="inlineStr">
        <is>
          <t>Unsafe</t>
        </is>
      </c>
    </row>
    <row r="46">
      <c r="A46" t="inlineStr">
        <is>
          <t>Resiliency</t>
        </is>
      </c>
      <c r="B46" t="inlineStr">
        <is>
          <t>Python</t>
        </is>
      </c>
      <c r="C46" s="25" t="inlineStr">
        <is>
          <t>UnusedVar</t>
        </is>
      </c>
      <c r="D46" s="23" t="n">
        <v>0.00625</v>
      </c>
      <c r="E46" t="inlineStr">
        <is>
          <t>Unsafe</t>
        </is>
      </c>
    </row>
    <row r="47">
      <c r="A47" t="inlineStr">
        <is>
          <t>Agility</t>
        </is>
      </c>
      <c r="B47" t="inlineStr">
        <is>
          <t>TypeScript</t>
        </is>
      </c>
      <c r="C47" s="25" t="inlineStr">
        <is>
          <t>LongLines</t>
        </is>
      </c>
      <c r="D47" s="23" t="n">
        <v>1.732465416666667</v>
      </c>
      <c r="E47" t="inlineStr">
        <is>
          <t>Maintainability</t>
        </is>
      </c>
    </row>
    <row r="48">
      <c r="A48" t="inlineStr">
        <is>
          <t>Agility</t>
        </is>
      </c>
      <c r="B48" t="inlineStr">
        <is>
          <t>TypeScript</t>
        </is>
      </c>
      <c r="C48" s="25" t="inlineStr">
        <is>
          <t>BadNaming</t>
        </is>
      </c>
      <c r="D48" s="23" t="n">
        <v>0.06875000000000001</v>
      </c>
      <c r="E48" t="inlineStr">
        <is>
          <t>Maintainability</t>
        </is>
      </c>
    </row>
    <row r="49">
      <c r="A49" t="inlineStr">
        <is>
          <t>Agility</t>
        </is>
      </c>
      <c r="B49" t="inlineStr">
        <is>
          <t>TypeScript</t>
        </is>
      </c>
      <c r="C49" s="25" t="inlineStr">
        <is>
          <t>SmallSwitchCase</t>
        </is>
      </c>
      <c r="D49" s="23" t="n">
        <v>0.08333333333333333</v>
      </c>
      <c r="E49" t="inlineStr">
        <is>
          <t>Maintainability</t>
        </is>
      </c>
    </row>
    <row r="50">
      <c r="A50" t="inlineStr">
        <is>
          <t>Agility</t>
        </is>
      </c>
      <c r="B50" t="inlineStr">
        <is>
          <t>Ruby</t>
        </is>
      </c>
      <c r="C50" s="25" t="inlineStr">
        <is>
          <t>BadNameLength</t>
        </is>
      </c>
      <c r="D50" s="23" t="n">
        <v>0.1753472291666666</v>
      </c>
      <c r="E50" t="inlineStr">
        <is>
          <t>Maintainability</t>
        </is>
      </c>
    </row>
    <row r="51">
      <c r="A51" t="inlineStr">
        <is>
          <t>Agility</t>
        </is>
      </c>
      <c r="B51" t="inlineStr">
        <is>
          <t>Ruby</t>
        </is>
      </c>
      <c r="C51" s="25" t="inlineStr">
        <is>
          <t>BadNaming</t>
        </is>
      </c>
      <c r="D51" s="23" t="n">
        <v>0.1145833416666667</v>
      </c>
      <c r="E51" t="inlineStr">
        <is>
          <t>Maintainability</t>
        </is>
      </c>
    </row>
    <row r="52">
      <c r="A52" t="inlineStr">
        <is>
          <t>Agility</t>
        </is>
      </c>
      <c r="B52" t="inlineStr">
        <is>
          <t>Ruby</t>
        </is>
      </c>
      <c r="C52" s="25" t="inlineStr">
        <is>
          <t>BadIndent</t>
        </is>
      </c>
      <c r="D52" s="23" t="n">
        <v>0.22256945</v>
      </c>
      <c r="E52" t="inlineStr">
        <is>
          <t>Maintainability</t>
        </is>
      </c>
    </row>
    <row r="53">
      <c r="A53" t="inlineStr">
        <is>
          <t>Agility</t>
        </is>
      </c>
      <c r="B53" t="inlineStr">
        <is>
          <t>Ksh</t>
        </is>
      </c>
      <c r="C53" s="25" t="inlineStr">
        <is>
          <t>CommentedOutCode</t>
        </is>
      </c>
      <c r="D53" s="23" t="n">
        <v>0.03333333333333333</v>
      </c>
      <c r="E53" t="inlineStr">
        <is>
          <t>Maintainability</t>
        </is>
      </c>
    </row>
    <row r="54">
      <c r="A54" t="inlineStr">
        <is>
          <t>Agility</t>
        </is>
      </c>
      <c r="B54" t="inlineStr">
        <is>
          <t>Ksh</t>
        </is>
      </c>
      <c r="C54" s="25" t="inlineStr">
        <is>
          <t>HeterogeneousEncoding</t>
        </is>
      </c>
      <c r="D54" s="23" t="n">
        <v>0.01666666666666667</v>
      </c>
      <c r="E54" t="inlineStr">
        <is>
          <t>Maintainability</t>
        </is>
      </c>
    </row>
    <row r="55">
      <c r="A55" t="inlineStr">
        <is>
          <t>Agility</t>
        </is>
      </c>
      <c r="B55" t="inlineStr">
        <is>
          <t>JavaScript</t>
        </is>
      </c>
      <c r="C55" s="25" t="inlineStr">
        <is>
          <t>BadNameLength</t>
        </is>
      </c>
      <c r="D55" s="23" t="n">
        <v>0.0189236125</v>
      </c>
      <c r="E55" t="inlineStr">
        <is>
          <t>Maintainability</t>
        </is>
      </c>
    </row>
    <row r="56">
      <c r="A56" t="inlineStr">
        <is>
          <t>Agility</t>
        </is>
      </c>
      <c r="B56" t="inlineStr">
        <is>
          <t>JavaScript</t>
        </is>
      </c>
      <c r="C56" s="25" t="inlineStr">
        <is>
          <t>LongLines</t>
        </is>
      </c>
      <c r="D56" s="23" t="n">
        <v>0.006076388958333333</v>
      </c>
      <c r="E56" t="inlineStr">
        <is>
          <t>Maintainability</t>
        </is>
      </c>
    </row>
    <row r="57">
      <c r="A57" t="inlineStr">
        <is>
          <t>Agility</t>
        </is>
      </c>
      <c r="B57" t="inlineStr">
        <is>
          <t>Python</t>
        </is>
      </c>
      <c r="C57" s="25" t="inlineStr">
        <is>
          <t>BadNameLength</t>
        </is>
      </c>
      <c r="D57" s="23" t="n">
        <v>0.03125000208333333</v>
      </c>
      <c r="E57" t="inlineStr">
        <is>
          <t>Maintainability</t>
        </is>
      </c>
    </row>
    <row r="58">
      <c r="A58" t="inlineStr">
        <is>
          <t>Agility</t>
        </is>
      </c>
      <c r="B58" t="inlineStr">
        <is>
          <t>Python</t>
        </is>
      </c>
      <c r="C58" s="25" t="inlineStr">
        <is>
          <t>LongLines</t>
        </is>
      </c>
      <c r="D58" s="23" t="n">
        <v>0.002604166875</v>
      </c>
      <c r="E58" t="inlineStr">
        <is>
          <t>Maintainability</t>
        </is>
      </c>
    </row>
    <row r="59">
      <c r="A59" t="inlineStr">
        <is>
          <t>Agility</t>
        </is>
      </c>
      <c r="B59" t="inlineStr">
        <is>
          <t>Python</t>
        </is>
      </c>
      <c r="C59" s="25" t="inlineStr">
        <is>
          <t>BadNaming</t>
        </is>
      </c>
      <c r="D59" s="23" t="n">
        <v>0.000868055625</v>
      </c>
      <c r="E59" t="inlineStr">
        <is>
          <t>Maintainability</t>
        </is>
      </c>
    </row>
    <row r="60">
      <c r="A60" t="inlineStr">
        <is>
          <t>Agility</t>
        </is>
      </c>
      <c r="B60" t="inlineStr">
        <is>
          <t>Python</t>
        </is>
      </c>
      <c r="C60" s="25" t="inlineStr">
        <is>
          <t>ArtifactSpacing</t>
        </is>
      </c>
      <c r="D60" s="23" t="n">
        <v>0.001562500125</v>
      </c>
      <c r="E60" t="inlineStr">
        <is>
          <t>Maintainability</t>
        </is>
      </c>
    </row>
    <row r="61">
      <c r="A61" t="inlineStr">
        <is>
          <t>Agility</t>
        </is>
      </c>
      <c r="B61" t="inlineStr">
        <is>
          <t>TypeScript</t>
        </is>
      </c>
      <c r="C61" s="25" t="inlineStr">
        <is>
          <t>NestedSwitches</t>
        </is>
      </c>
      <c r="D61" s="23" t="n">
        <v>0.04166666666666666</v>
      </c>
      <c r="E61" t="inlineStr">
        <is>
          <t>Unsafe</t>
        </is>
      </c>
    </row>
    <row r="62">
      <c r="A62" t="inlineStr">
        <is>
          <t>Agility</t>
        </is>
      </c>
      <c r="B62" t="inlineStr">
        <is>
          <t>TypeScript</t>
        </is>
      </c>
      <c r="C62" s="25" t="inlineStr">
        <is>
          <t>Prototype</t>
        </is>
      </c>
      <c r="D62" s="23" t="n">
        <v>0.1890625208333333</v>
      </c>
      <c r="E62" t="inlineStr">
        <is>
          <t>Maintainability</t>
        </is>
      </c>
    </row>
    <row r="63">
      <c r="A63" t="inlineStr">
        <is>
          <t>Agility</t>
        </is>
      </c>
      <c r="B63" t="inlineStr">
        <is>
          <t>TypeScript</t>
        </is>
      </c>
      <c r="C63" s="25" t="inlineStr">
        <is>
          <t>BadSpacing</t>
        </is>
      </c>
      <c r="D63" s="23" t="n">
        <v>11.98680625</v>
      </c>
      <c r="E63" t="inlineStr">
        <is>
          <t>Maintainability</t>
        </is>
      </c>
    </row>
    <row r="64">
      <c r="A64" t="inlineStr">
        <is>
          <t>Agility</t>
        </is>
      </c>
      <c r="B64" t="inlineStr">
        <is>
          <t>Ruby</t>
        </is>
      </c>
      <c r="C64" s="25" t="inlineStr">
        <is>
          <t>LongLines</t>
        </is>
      </c>
      <c r="D64" s="23" t="n">
        <v>1.692882083333333</v>
      </c>
      <c r="E64" t="inlineStr">
        <is>
          <t>Maintainability</t>
        </is>
      </c>
    </row>
    <row r="65">
      <c r="A65" t="inlineStr">
        <is>
          <t>Agility</t>
        </is>
      </c>
      <c r="B65" t="inlineStr">
        <is>
          <t>Ruby</t>
        </is>
      </c>
      <c r="C65" s="25" t="inlineStr">
        <is>
          <t>BadIndentationStyle</t>
        </is>
      </c>
      <c r="D65" s="23" t="n">
        <v>0.05208333333333334</v>
      </c>
      <c r="E65" t="inlineStr">
        <is>
          <t>Maintainability</t>
        </is>
      </c>
    </row>
    <row r="66">
      <c r="A66" t="inlineStr">
        <is>
          <t>Agility</t>
        </is>
      </c>
      <c r="B66" t="inlineStr">
        <is>
          <t>Ruby</t>
        </is>
      </c>
      <c r="C66" s="25" t="inlineStr">
        <is>
          <t>ConditionReadability</t>
        </is>
      </c>
      <c r="D66" s="23" t="n">
        <v>0.002083333333333333</v>
      </c>
      <c r="E66" t="inlineStr">
        <is>
          <t>Maintainability</t>
        </is>
      </c>
    </row>
    <row r="67">
      <c r="A67" t="inlineStr">
        <is>
          <t>Agility</t>
        </is>
      </c>
      <c r="B67" t="inlineStr">
        <is>
          <t>Ksh</t>
        </is>
      </c>
      <c r="C67" s="25" t="inlineStr">
        <is>
          <t>WeakCommentRate</t>
        </is>
      </c>
      <c r="D67" s="23" t="n">
        <v>0.09000001041666666</v>
      </c>
      <c r="E67" t="inlineStr">
        <is>
          <t>Maintainability</t>
        </is>
      </c>
    </row>
    <row r="68">
      <c r="A68" t="inlineStr">
        <is>
          <t>Agility</t>
        </is>
      </c>
      <c r="B68" t="inlineStr">
        <is>
          <t>Ksh</t>
        </is>
      </c>
      <c r="C68" s="25" t="inlineStr">
        <is>
          <t>LocalNames</t>
        </is>
      </c>
      <c r="D68" s="23" t="n">
        <v>0.006250000416666667</v>
      </c>
      <c r="E68" t="inlineStr">
        <is>
          <t>Maintainability</t>
        </is>
      </c>
    </row>
    <row r="69">
      <c r="A69" t="inlineStr">
        <is>
          <t>Agility</t>
        </is>
      </c>
      <c r="B69" t="inlineStr">
        <is>
          <t>JavaScript</t>
        </is>
      </c>
      <c r="C69" s="25" t="inlineStr">
        <is>
          <t>BadNaming</t>
        </is>
      </c>
      <c r="D69" s="23" t="n">
        <v>0.003645833541666667</v>
      </c>
      <c r="E69" t="inlineStr">
        <is>
          <t>Maintainability</t>
        </is>
      </c>
    </row>
    <row r="70">
      <c r="A70" t="inlineStr">
        <is>
          <t>Agility</t>
        </is>
      </c>
      <c r="B70" t="inlineStr">
        <is>
          <t>JavaScript</t>
        </is>
      </c>
      <c r="C70" s="25" t="inlineStr">
        <is>
          <t>BadSpacing</t>
        </is>
      </c>
      <c r="D70" s="23" t="n">
        <v>0.007291667083333333</v>
      </c>
      <c r="E70" t="inlineStr">
        <is>
          <t>Maintainability</t>
        </is>
      </c>
    </row>
    <row r="71">
      <c r="A71" t="inlineStr">
        <is>
          <t>Agility</t>
        </is>
      </c>
      <c r="B71" t="inlineStr">
        <is>
          <t>Python</t>
        </is>
      </c>
      <c r="C71" s="25" t="inlineStr">
        <is>
          <t>BadSpacing</t>
        </is>
      </c>
      <c r="D71" s="23" t="n">
        <v>0.00173611125</v>
      </c>
      <c r="E71" t="inlineStr">
        <is>
          <t>Maintainability</t>
        </is>
      </c>
    </row>
    <row r="72">
      <c r="A72" t="inlineStr">
        <is>
          <t>Agility</t>
        </is>
      </c>
      <c r="B72" t="inlineStr">
        <is>
          <t>TypeScript</t>
        </is>
      </c>
      <c r="C72" s="25" t="inlineStr">
        <is>
          <t>DataShadowing</t>
        </is>
      </c>
      <c r="D72" s="23" t="n">
        <v>0.0006944444583333333</v>
      </c>
      <c r="E72" t="inlineStr">
        <is>
          <t>Maintainability</t>
        </is>
      </c>
    </row>
    <row r="73">
      <c r="A73" t="inlineStr">
        <is>
          <t>Agility</t>
        </is>
      </c>
      <c r="B73" t="inlineStr">
        <is>
          <t>TypeScript</t>
        </is>
      </c>
      <c r="C73" s="25" t="inlineStr">
        <is>
          <t>ApplicationGlobalVariables</t>
        </is>
      </c>
      <c r="D73" s="23" t="n">
        <v>0.002777777916666667</v>
      </c>
      <c r="E73" t="inlineStr">
        <is>
          <t>Unsafe</t>
        </is>
      </c>
    </row>
    <row r="74">
      <c r="A74" t="inlineStr">
        <is>
          <t>Agility</t>
        </is>
      </c>
      <c r="B74" t="inlineStr">
        <is>
          <t>TypeScript</t>
        </is>
      </c>
      <c r="C74" s="25" t="inlineStr">
        <is>
          <t>WeakCommentRate</t>
        </is>
      </c>
      <c r="D74" s="23" t="n">
        <v>27.13958333333333</v>
      </c>
      <c r="E74" t="inlineStr">
        <is>
          <t>Maintainability</t>
        </is>
      </c>
    </row>
    <row r="75">
      <c r="A75" t="inlineStr">
        <is>
          <t>Agility</t>
        </is>
      </c>
      <c r="B75" t="inlineStr">
        <is>
          <t>TypeScript</t>
        </is>
      </c>
      <c r="C75" s="25" t="inlineStr">
        <is>
          <t>SuspiciousComments</t>
        </is>
      </c>
      <c r="D75" s="23" t="n">
        <v>0.04166666666666666</v>
      </c>
      <c r="E75" t="inlineStr">
        <is>
          <t>Maintainability</t>
        </is>
      </c>
    </row>
    <row r="76">
      <c r="A76" t="inlineStr">
        <is>
          <t>Agility</t>
        </is>
      </c>
      <c r="B76" t="inlineStr">
        <is>
          <t>Ruby</t>
        </is>
      </c>
      <c r="C76" s="25" t="inlineStr">
        <is>
          <t>WeakCommentRate</t>
        </is>
      </c>
      <c r="D76" s="23" t="n">
        <v>23.76513333333333</v>
      </c>
      <c r="E76" t="inlineStr">
        <is>
          <t>Maintainability</t>
        </is>
      </c>
    </row>
    <row r="77">
      <c r="A77" t="inlineStr">
        <is>
          <t>Agility</t>
        </is>
      </c>
      <c r="B77" t="inlineStr">
        <is>
          <t>Ruby</t>
        </is>
      </c>
      <c r="C77" s="25" t="inlineStr">
        <is>
          <t>NegativeConditions</t>
        </is>
      </c>
      <c r="D77" s="23" t="n">
        <v>0.002777777916666667</v>
      </c>
      <c r="E77" t="inlineStr">
        <is>
          <t>Maintainability</t>
        </is>
      </c>
    </row>
    <row r="78">
      <c r="A78" t="inlineStr">
        <is>
          <t>Agility</t>
        </is>
      </c>
      <c r="B78" t="inlineStr">
        <is>
          <t>Ruby</t>
        </is>
      </c>
      <c r="C78" s="25" t="inlineStr">
        <is>
          <t>SuspiciousComments</t>
        </is>
      </c>
      <c r="D78" s="23" t="n">
        <v>0.08333333333333333</v>
      </c>
      <c r="E78" t="inlineStr">
        <is>
          <t>Maintainability</t>
        </is>
      </c>
    </row>
    <row r="79">
      <c r="A79" t="inlineStr">
        <is>
          <t>Agility</t>
        </is>
      </c>
      <c r="B79" t="inlineStr">
        <is>
          <t>Ksh</t>
        </is>
      </c>
      <c r="C79" s="25" t="inlineStr">
        <is>
          <t>ContinuationChar</t>
        </is>
      </c>
      <c r="D79" s="23" t="n">
        <v>0.0003472222291666667</v>
      </c>
      <c r="E79" t="inlineStr">
        <is>
          <t>Unsafe</t>
        </is>
      </c>
    </row>
    <row r="80">
      <c r="A80" t="inlineStr">
        <is>
          <t>Agility</t>
        </is>
      </c>
      <c r="B80" t="inlineStr">
        <is>
          <t>JavaScript</t>
        </is>
      </c>
      <c r="C80" s="25" t="inlineStr">
        <is>
          <t>ApplicationGlobalVariables</t>
        </is>
      </c>
      <c r="D80" s="23" t="n">
        <v>0.004513888958333333</v>
      </c>
      <c r="E80" t="inlineStr">
        <is>
          <t>Unsafe</t>
        </is>
      </c>
    </row>
    <row r="81">
      <c r="A81" t="inlineStr">
        <is>
          <t>Agility</t>
        </is>
      </c>
      <c r="B81" t="inlineStr">
        <is>
          <t>JavaScript</t>
        </is>
      </c>
      <c r="C81" s="25" t="inlineStr">
        <is>
          <t>WeakCommentRate</t>
        </is>
      </c>
      <c r="D81" s="23" t="n">
        <v>0.04074999583333334</v>
      </c>
      <c r="E81" t="inlineStr">
        <is>
          <t>Maintainability</t>
        </is>
      </c>
    </row>
    <row r="82">
      <c r="A82" t="inlineStr">
        <is>
          <t>Agility</t>
        </is>
      </c>
      <c r="B82" t="inlineStr">
        <is>
          <t>Python</t>
        </is>
      </c>
      <c r="C82" s="25" t="inlineStr">
        <is>
          <t>SuspiciousIndentations</t>
        </is>
      </c>
      <c r="D82" s="23" t="n">
        <v>0.001562500125</v>
      </c>
      <c r="E82" t="inlineStr">
        <is>
          <t>Maintainability</t>
        </is>
      </c>
    </row>
    <row r="83">
      <c r="A83" t="inlineStr">
        <is>
          <t>Agility</t>
        </is>
      </c>
      <c r="B83" t="inlineStr">
        <is>
          <t>Python</t>
        </is>
      </c>
      <c r="C83" s="25" t="inlineStr">
        <is>
          <t>WeakCommentRate</t>
        </is>
      </c>
      <c r="D83" s="23" t="n">
        <v>0.07683333333333334</v>
      </c>
      <c r="E83" t="inlineStr">
        <is>
          <t>Maintainability</t>
        </is>
      </c>
    </row>
    <row r="84">
      <c r="A84" t="inlineStr">
        <is>
          <t>Elegance</t>
        </is>
      </c>
      <c r="B84" t="inlineStr">
        <is>
          <t>TypeScript</t>
        </is>
      </c>
      <c r="C84" s="25" t="inlineStr">
        <is>
          <t>NBLOC</t>
        </is>
      </c>
      <c r="D84" s="23" t="n">
        <v>47.63541666666666</v>
      </c>
      <c r="E84" t="inlineStr">
        <is>
          <t>Maintainability</t>
        </is>
      </c>
    </row>
    <row r="85">
      <c r="A85" t="inlineStr">
        <is>
          <t>Elegance</t>
        </is>
      </c>
      <c r="B85" t="inlineStr">
        <is>
          <t>TypeScript</t>
        </is>
      </c>
      <c r="C85" s="25" t="inlineStr">
        <is>
          <t>ComplexBinaryDecisions</t>
        </is>
      </c>
      <c r="D85" s="23" t="n">
        <v>0.2744170833333334</v>
      </c>
      <c r="E85" t="inlineStr">
        <is>
          <t>Maintainability</t>
        </is>
      </c>
    </row>
    <row r="86">
      <c r="A86" t="inlineStr">
        <is>
          <t>Elegance</t>
        </is>
      </c>
      <c r="B86" t="inlineStr">
        <is>
          <t>Ksh</t>
        </is>
      </c>
      <c r="C86" s="25" t="inlineStr">
        <is>
          <t>NBLOC</t>
        </is>
      </c>
      <c r="D86" s="23" t="n">
        <v>8.680555833333332e-05</v>
      </c>
      <c r="E86" t="inlineStr">
        <is>
          <t>Maintainability</t>
        </is>
      </c>
    </row>
    <row r="87">
      <c r="A87" t="inlineStr">
        <is>
          <t>Elegance</t>
        </is>
      </c>
      <c r="B87" t="inlineStr">
        <is>
          <t>JavaScript</t>
        </is>
      </c>
      <c r="C87" s="25" t="inlineStr">
        <is>
          <t>NBLOC</t>
        </is>
      </c>
      <c r="D87" s="23" t="n">
        <v>0.4444444583333333</v>
      </c>
      <c r="E87" t="inlineStr">
        <is>
          <t>Maintainability</t>
        </is>
      </c>
    </row>
    <row r="88">
      <c r="A88" t="inlineStr">
        <is>
          <t>Elegance</t>
        </is>
      </c>
      <c r="B88" t="inlineStr">
        <is>
          <t>Python</t>
        </is>
      </c>
      <c r="C88" s="25" t="inlineStr">
        <is>
          <t>NBLOC</t>
        </is>
      </c>
      <c r="D88" s="23" t="n">
        <v>0.02083333333333333</v>
      </c>
      <c r="E88" t="inlineStr">
        <is>
          <t>Maintainability</t>
        </is>
      </c>
    </row>
    <row r="89">
      <c r="A89" t="inlineStr">
        <is>
          <t>Elegance</t>
        </is>
      </c>
      <c r="B89" t="inlineStr">
        <is>
          <t>Python</t>
        </is>
      </c>
      <c r="C89" s="25" t="inlineStr">
        <is>
          <t>LocalVar</t>
        </is>
      </c>
      <c r="D89" s="23" t="n">
        <v>0.004166666666666667</v>
      </c>
      <c r="E89" t="inlineStr">
        <is>
          <t>Maintainability</t>
        </is>
      </c>
    </row>
    <row r="90">
      <c r="A90" t="inlineStr">
        <is>
          <t>Elegance</t>
        </is>
      </c>
      <c r="B90" t="inlineStr">
        <is>
          <t>TypeScript</t>
        </is>
      </c>
      <c r="C90" s="25" t="inlineStr">
        <is>
          <t>VG</t>
        </is>
      </c>
      <c r="D90" s="23" t="n">
        <v>0.9166666666666666</v>
      </c>
      <c r="E90" t="inlineStr">
        <is>
          <t>Unsafe</t>
        </is>
      </c>
    </row>
    <row r="91">
      <c r="A91" t="inlineStr">
        <is>
          <t>Elegance</t>
        </is>
      </c>
      <c r="B91" t="inlineStr">
        <is>
          <t>TypeScript</t>
        </is>
      </c>
      <c r="C91" s="25" t="inlineStr">
        <is>
          <t>NBMETH</t>
        </is>
      </c>
      <c r="D91" s="23" t="n">
        <v>5.09375</v>
      </c>
      <c r="E91" t="inlineStr">
        <is>
          <t>Maintainability</t>
        </is>
      </c>
    </row>
    <row r="92">
      <c r="A92" t="inlineStr">
        <is>
          <t>Elegance</t>
        </is>
      </c>
      <c r="B92" t="inlineStr">
        <is>
          <t>Ruby</t>
        </is>
      </c>
      <c r="C92" s="25" t="inlineStr">
        <is>
          <t>MethodsWithTooMuchParameters</t>
        </is>
      </c>
      <c r="D92" s="23" t="n">
        <v>0.5625</v>
      </c>
      <c r="E92" t="inlineStr">
        <is>
          <t>Maintainability</t>
        </is>
      </c>
    </row>
    <row r="93">
      <c r="A93" t="inlineStr">
        <is>
          <t>Elegance</t>
        </is>
      </c>
      <c r="B93" t="inlineStr">
        <is>
          <t>Ruby</t>
        </is>
      </c>
      <c r="C93" s="25" t="inlineStr">
        <is>
          <t>NBLOC</t>
        </is>
      </c>
      <c r="D93" s="23" t="n">
        <v>31.95416041666666</v>
      </c>
      <c r="E93" t="inlineStr">
        <is>
          <t>Maintainability</t>
        </is>
      </c>
    </row>
    <row r="94">
      <c r="A94" t="inlineStr">
        <is>
          <t>Elegance</t>
        </is>
      </c>
      <c r="B94" t="inlineStr">
        <is>
          <t>Ruby</t>
        </is>
      </c>
      <c r="C94" s="25" t="inlineStr">
        <is>
          <t>LongRoutines</t>
        </is>
      </c>
      <c r="D94" s="23" t="n">
        <v>8.427083333333334</v>
      </c>
      <c r="E94" t="inlineStr">
        <is>
          <t>Maintainability</t>
        </is>
      </c>
    </row>
    <row r="95">
      <c r="A95" t="inlineStr">
        <is>
          <t>Elegance</t>
        </is>
      </c>
      <c r="B95" t="inlineStr">
        <is>
          <t>Python</t>
        </is>
      </c>
      <c r="C95" s="25" t="inlineStr">
        <is>
          <t>VG</t>
        </is>
      </c>
      <c r="D95" s="23" t="n">
        <v>0.28125</v>
      </c>
      <c r="E95" t="inlineStr">
        <is>
          <t>Unsafe</t>
        </is>
      </c>
    </row>
    <row r="96">
      <c r="A96" t="inlineStr">
        <is>
          <t>Elegance</t>
        </is>
      </c>
      <c r="B96" t="inlineStr">
        <is>
          <t>TypeScript</t>
        </is>
      </c>
      <c r="C96" s="25" t="inlineStr">
        <is>
          <t>MethodsWithTooMuchParameters</t>
        </is>
      </c>
      <c r="D96" s="23" t="n">
        <v>0.2708333333333333</v>
      </c>
      <c r="E96" t="inlineStr">
        <is>
          <t>Maintainability</t>
        </is>
      </c>
    </row>
    <row r="97">
      <c r="A97" t="inlineStr">
        <is>
          <t>Elegance</t>
        </is>
      </c>
      <c r="B97" t="inlineStr">
        <is>
          <t>Ruby</t>
        </is>
      </c>
      <c r="C97" s="25" t="inlineStr">
        <is>
          <t>ComplexConditions</t>
        </is>
      </c>
      <c r="D97" s="23" t="n">
        <v>0.1666666666666667</v>
      </c>
      <c r="E97" t="inlineStr">
        <is>
          <t>Unsafe</t>
        </is>
      </c>
    </row>
    <row r="98">
      <c r="A98" t="inlineStr">
        <is>
          <t>Elegance</t>
        </is>
      </c>
      <c r="B98" t="inlineStr">
        <is>
          <t>Ruby</t>
        </is>
      </c>
      <c r="C98" s="25" t="inlineStr">
        <is>
          <t>ComplexClasses</t>
        </is>
      </c>
      <c r="D98" s="23" t="n">
        <v>4.131250208333333</v>
      </c>
      <c r="E98" t="inlineStr">
        <is>
          <t>Maintainability</t>
        </is>
      </c>
    </row>
  </sheetData>
  <hyperlinks>
    <hyperlink ref="C1"/>
    <hyperlink xmlns:r="http://schemas.openxmlformats.org/officeDocument/2006/relationships" ref="C2" r:id="rId1"/>
    <hyperlink xmlns:r="http://schemas.openxmlformats.org/officeDocument/2006/relationships" ref="C3" r:id="rId2"/>
    <hyperlink xmlns:r="http://schemas.openxmlformats.org/officeDocument/2006/relationships" ref="C4" r:id="rId3"/>
    <hyperlink xmlns:r="http://schemas.openxmlformats.org/officeDocument/2006/relationships" ref="C5" r:id="rId4"/>
    <hyperlink xmlns:r="http://schemas.openxmlformats.org/officeDocument/2006/relationships" ref="C6" r:id="rId5"/>
    <hyperlink xmlns:r="http://schemas.openxmlformats.org/officeDocument/2006/relationships" ref="C7" r:id="rId6"/>
    <hyperlink xmlns:r="http://schemas.openxmlformats.org/officeDocument/2006/relationships" ref="C8" r:id="rId7"/>
    <hyperlink xmlns:r="http://schemas.openxmlformats.org/officeDocument/2006/relationships" ref="C9" r:id="rId8"/>
    <hyperlink xmlns:r="http://schemas.openxmlformats.org/officeDocument/2006/relationships" ref="C10" r:id="rId9"/>
    <hyperlink xmlns:r="http://schemas.openxmlformats.org/officeDocument/2006/relationships" ref="C11" r:id="rId10"/>
    <hyperlink xmlns:r="http://schemas.openxmlformats.org/officeDocument/2006/relationships" ref="C12" r:id="rId11"/>
    <hyperlink xmlns:r="http://schemas.openxmlformats.org/officeDocument/2006/relationships" ref="C13" r:id="rId12"/>
    <hyperlink xmlns:r="http://schemas.openxmlformats.org/officeDocument/2006/relationships" ref="C14" r:id="rId13"/>
    <hyperlink xmlns:r="http://schemas.openxmlformats.org/officeDocument/2006/relationships" ref="C15" r:id="rId14"/>
    <hyperlink xmlns:r="http://schemas.openxmlformats.org/officeDocument/2006/relationships" ref="C16" r:id="rId15"/>
    <hyperlink xmlns:r="http://schemas.openxmlformats.org/officeDocument/2006/relationships" ref="C17" r:id="rId16"/>
    <hyperlink xmlns:r="http://schemas.openxmlformats.org/officeDocument/2006/relationships" ref="C18" r:id="rId17"/>
    <hyperlink xmlns:r="http://schemas.openxmlformats.org/officeDocument/2006/relationships" ref="C19" r:id="rId18"/>
    <hyperlink xmlns:r="http://schemas.openxmlformats.org/officeDocument/2006/relationships" ref="C20" r:id="rId19"/>
    <hyperlink xmlns:r="http://schemas.openxmlformats.org/officeDocument/2006/relationships" ref="C21" r:id="rId20"/>
    <hyperlink xmlns:r="http://schemas.openxmlformats.org/officeDocument/2006/relationships" ref="C22" r:id="rId21"/>
    <hyperlink xmlns:r="http://schemas.openxmlformats.org/officeDocument/2006/relationships" ref="C23" r:id="rId22"/>
    <hyperlink xmlns:r="http://schemas.openxmlformats.org/officeDocument/2006/relationships" ref="C24" r:id="rId23"/>
    <hyperlink xmlns:r="http://schemas.openxmlformats.org/officeDocument/2006/relationships" ref="C25" r:id="rId24"/>
    <hyperlink xmlns:r="http://schemas.openxmlformats.org/officeDocument/2006/relationships" ref="C26" r:id="rId25"/>
    <hyperlink xmlns:r="http://schemas.openxmlformats.org/officeDocument/2006/relationships" ref="C27" r:id="rId26"/>
    <hyperlink xmlns:r="http://schemas.openxmlformats.org/officeDocument/2006/relationships" ref="C28" r:id="rId27"/>
    <hyperlink xmlns:r="http://schemas.openxmlformats.org/officeDocument/2006/relationships" ref="C29" r:id="rId28"/>
    <hyperlink xmlns:r="http://schemas.openxmlformats.org/officeDocument/2006/relationships" ref="C30" r:id="rId29"/>
    <hyperlink xmlns:r="http://schemas.openxmlformats.org/officeDocument/2006/relationships" ref="C31" r:id="rId30"/>
    <hyperlink xmlns:r="http://schemas.openxmlformats.org/officeDocument/2006/relationships" ref="C32" r:id="rId31"/>
    <hyperlink xmlns:r="http://schemas.openxmlformats.org/officeDocument/2006/relationships" ref="C33" r:id="rId32"/>
    <hyperlink xmlns:r="http://schemas.openxmlformats.org/officeDocument/2006/relationships" ref="C34" r:id="rId33"/>
    <hyperlink xmlns:r="http://schemas.openxmlformats.org/officeDocument/2006/relationships" ref="C35" r:id="rId34"/>
    <hyperlink xmlns:r="http://schemas.openxmlformats.org/officeDocument/2006/relationships" ref="C36" r:id="rId35"/>
    <hyperlink xmlns:r="http://schemas.openxmlformats.org/officeDocument/2006/relationships" ref="C37" r:id="rId36"/>
    <hyperlink xmlns:r="http://schemas.openxmlformats.org/officeDocument/2006/relationships" ref="C38" r:id="rId37"/>
    <hyperlink xmlns:r="http://schemas.openxmlformats.org/officeDocument/2006/relationships" ref="C39" r:id="rId38"/>
    <hyperlink xmlns:r="http://schemas.openxmlformats.org/officeDocument/2006/relationships" ref="C40" r:id="rId39"/>
    <hyperlink xmlns:r="http://schemas.openxmlformats.org/officeDocument/2006/relationships" ref="C41" r:id="rId40"/>
    <hyperlink xmlns:r="http://schemas.openxmlformats.org/officeDocument/2006/relationships" ref="C42" r:id="rId41"/>
    <hyperlink xmlns:r="http://schemas.openxmlformats.org/officeDocument/2006/relationships" ref="C43" r:id="rId42"/>
    <hyperlink xmlns:r="http://schemas.openxmlformats.org/officeDocument/2006/relationships" ref="C44" r:id="rId43"/>
    <hyperlink xmlns:r="http://schemas.openxmlformats.org/officeDocument/2006/relationships" ref="C45" r:id="rId44"/>
    <hyperlink xmlns:r="http://schemas.openxmlformats.org/officeDocument/2006/relationships" ref="C46" r:id="rId45"/>
    <hyperlink xmlns:r="http://schemas.openxmlformats.org/officeDocument/2006/relationships" ref="C47" r:id="rId46"/>
    <hyperlink xmlns:r="http://schemas.openxmlformats.org/officeDocument/2006/relationships" ref="C48" r:id="rId47"/>
    <hyperlink xmlns:r="http://schemas.openxmlformats.org/officeDocument/2006/relationships" ref="C49" r:id="rId48"/>
    <hyperlink xmlns:r="http://schemas.openxmlformats.org/officeDocument/2006/relationships" ref="C50" r:id="rId49"/>
    <hyperlink xmlns:r="http://schemas.openxmlformats.org/officeDocument/2006/relationships" ref="C51" r:id="rId50"/>
    <hyperlink xmlns:r="http://schemas.openxmlformats.org/officeDocument/2006/relationships" ref="C52" r:id="rId51"/>
    <hyperlink xmlns:r="http://schemas.openxmlformats.org/officeDocument/2006/relationships" ref="C53" r:id="rId52"/>
    <hyperlink xmlns:r="http://schemas.openxmlformats.org/officeDocument/2006/relationships" ref="C54" r:id="rId53"/>
    <hyperlink xmlns:r="http://schemas.openxmlformats.org/officeDocument/2006/relationships" ref="C55" r:id="rId54"/>
    <hyperlink xmlns:r="http://schemas.openxmlformats.org/officeDocument/2006/relationships" ref="C56" r:id="rId55"/>
    <hyperlink xmlns:r="http://schemas.openxmlformats.org/officeDocument/2006/relationships" ref="C57" r:id="rId56"/>
    <hyperlink xmlns:r="http://schemas.openxmlformats.org/officeDocument/2006/relationships" ref="C58" r:id="rId57"/>
    <hyperlink xmlns:r="http://schemas.openxmlformats.org/officeDocument/2006/relationships" ref="C59" r:id="rId58"/>
    <hyperlink xmlns:r="http://schemas.openxmlformats.org/officeDocument/2006/relationships" ref="C60" r:id="rId59"/>
    <hyperlink xmlns:r="http://schemas.openxmlformats.org/officeDocument/2006/relationships" ref="C61" r:id="rId60"/>
    <hyperlink xmlns:r="http://schemas.openxmlformats.org/officeDocument/2006/relationships" ref="C62" r:id="rId61"/>
    <hyperlink xmlns:r="http://schemas.openxmlformats.org/officeDocument/2006/relationships" ref="C63" r:id="rId62"/>
    <hyperlink xmlns:r="http://schemas.openxmlformats.org/officeDocument/2006/relationships" ref="C64" r:id="rId63"/>
    <hyperlink xmlns:r="http://schemas.openxmlformats.org/officeDocument/2006/relationships" ref="C65" r:id="rId64"/>
    <hyperlink xmlns:r="http://schemas.openxmlformats.org/officeDocument/2006/relationships" ref="C66" r:id="rId65"/>
    <hyperlink xmlns:r="http://schemas.openxmlformats.org/officeDocument/2006/relationships" ref="C67" r:id="rId66"/>
    <hyperlink xmlns:r="http://schemas.openxmlformats.org/officeDocument/2006/relationships" ref="C68" r:id="rId67"/>
    <hyperlink xmlns:r="http://schemas.openxmlformats.org/officeDocument/2006/relationships" ref="C69" r:id="rId68"/>
    <hyperlink xmlns:r="http://schemas.openxmlformats.org/officeDocument/2006/relationships" ref="C70" r:id="rId69"/>
    <hyperlink xmlns:r="http://schemas.openxmlformats.org/officeDocument/2006/relationships" ref="C71" r:id="rId70"/>
    <hyperlink xmlns:r="http://schemas.openxmlformats.org/officeDocument/2006/relationships" ref="C72" r:id="rId71"/>
    <hyperlink xmlns:r="http://schemas.openxmlformats.org/officeDocument/2006/relationships" ref="C73" r:id="rId72"/>
    <hyperlink xmlns:r="http://schemas.openxmlformats.org/officeDocument/2006/relationships" ref="C74" r:id="rId73"/>
    <hyperlink xmlns:r="http://schemas.openxmlformats.org/officeDocument/2006/relationships" ref="C75" r:id="rId74"/>
    <hyperlink xmlns:r="http://schemas.openxmlformats.org/officeDocument/2006/relationships" ref="C76" r:id="rId75"/>
    <hyperlink xmlns:r="http://schemas.openxmlformats.org/officeDocument/2006/relationships" ref="C77" r:id="rId76"/>
    <hyperlink xmlns:r="http://schemas.openxmlformats.org/officeDocument/2006/relationships" ref="C78" r:id="rId77"/>
    <hyperlink xmlns:r="http://schemas.openxmlformats.org/officeDocument/2006/relationships" ref="C79" r:id="rId78"/>
    <hyperlink xmlns:r="http://schemas.openxmlformats.org/officeDocument/2006/relationships" ref="C80" r:id="rId79"/>
    <hyperlink xmlns:r="http://schemas.openxmlformats.org/officeDocument/2006/relationships" ref="C81" r:id="rId80"/>
    <hyperlink xmlns:r="http://schemas.openxmlformats.org/officeDocument/2006/relationships" ref="C82" r:id="rId81"/>
    <hyperlink xmlns:r="http://schemas.openxmlformats.org/officeDocument/2006/relationships" ref="C83" r:id="rId82"/>
    <hyperlink xmlns:r="http://schemas.openxmlformats.org/officeDocument/2006/relationships" ref="C84" r:id="rId83"/>
    <hyperlink xmlns:r="http://schemas.openxmlformats.org/officeDocument/2006/relationships" ref="C85" r:id="rId84"/>
    <hyperlink xmlns:r="http://schemas.openxmlformats.org/officeDocument/2006/relationships" ref="C86" r:id="rId85"/>
    <hyperlink xmlns:r="http://schemas.openxmlformats.org/officeDocument/2006/relationships" ref="C87" r:id="rId86"/>
    <hyperlink xmlns:r="http://schemas.openxmlformats.org/officeDocument/2006/relationships" ref="C88" r:id="rId87"/>
    <hyperlink xmlns:r="http://schemas.openxmlformats.org/officeDocument/2006/relationships" ref="C89" r:id="rId88"/>
    <hyperlink xmlns:r="http://schemas.openxmlformats.org/officeDocument/2006/relationships" ref="C90" r:id="rId89"/>
    <hyperlink xmlns:r="http://schemas.openxmlformats.org/officeDocument/2006/relationships" ref="C91" r:id="rId90"/>
    <hyperlink xmlns:r="http://schemas.openxmlformats.org/officeDocument/2006/relationships" ref="C92" r:id="rId91"/>
    <hyperlink xmlns:r="http://schemas.openxmlformats.org/officeDocument/2006/relationships" ref="C93" r:id="rId92"/>
    <hyperlink xmlns:r="http://schemas.openxmlformats.org/officeDocument/2006/relationships" ref="C94" r:id="rId93"/>
    <hyperlink xmlns:r="http://schemas.openxmlformats.org/officeDocument/2006/relationships" ref="C95" r:id="rId94"/>
    <hyperlink xmlns:r="http://schemas.openxmlformats.org/officeDocument/2006/relationships" ref="C96" r:id="rId95"/>
    <hyperlink xmlns:r="http://schemas.openxmlformats.org/officeDocument/2006/relationships" ref="C97" r:id="rId96"/>
    <hyperlink xmlns:r="http://schemas.openxmlformats.org/officeDocument/2006/relationships" ref="C98" r:id="rId97"/>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33"/>
  <sheetViews>
    <sheetView workbookViewId="0">
      <selection activeCell="A1" sqref="A1"/>
    </sheetView>
  </sheetViews>
  <sheetFormatPr baseColWidth="8" defaultRowHeight="15"/>
  <cols>
    <col width="20" customWidth="1" min="1" max="1"/>
    <col width="50" customWidth="1" min="2" max="2"/>
    <col width="12" customWidth="1" min="3" max="3"/>
    <col width="12" customWidth="1" min="4" max="4"/>
    <col width="8" customWidth="1" min="5" max="5"/>
    <col width="12" customWidth="1" min="6" max="6"/>
    <col width="8" customWidth="1" min="7" max="7"/>
    <col width="8" customWidth="1" min="8" max="8"/>
    <col width="8" customWidth="1" min="9" max="9"/>
  </cols>
  <sheetData>
    <row r="1">
      <c r="A1" s="1" t="inlineStr">
        <is>
          <t>Application</t>
        </is>
      </c>
      <c r="B1" s="1" t="inlineStr">
        <is>
          <t>Description</t>
        </is>
      </c>
      <c r="C1" s="1" t="inlineStr">
        <is>
          <t>Technology</t>
        </is>
      </c>
      <c r="D1" s="1" t="inlineStr">
        <is>
          <t>RuleType</t>
        </is>
      </c>
      <c r="E1" s="1" t="inlineStr">
        <is>
          <t>Criticality</t>
        </is>
      </c>
      <c r="F1" s="1" t="inlineStr">
        <is>
          <t>Impact</t>
        </is>
      </c>
      <c r="G1" s="1" t="inlineStr">
        <is>
          <t>Roadblocks</t>
        </is>
      </c>
      <c r="H1" s="1" t="inlineStr">
        <is>
          <t>Days</t>
        </is>
      </c>
      <c r="I1" s="1" t="inlineStr">
        <is>
          <t>Sort</t>
        </is>
      </c>
    </row>
    <row r="2">
      <c r="A2" t="inlineStr">
        <is>
          <t>MONTBLANC</t>
        </is>
      </c>
      <c r="B2" s="20" t="inlineStr">
        <is>
          <t>Persistent Files : Perform File Manipulation</t>
        </is>
      </c>
      <c r="C2" t="inlineStr">
        <is>
          <t>JavaScript</t>
        </is>
      </c>
      <c r="D2" s="19" t="inlineStr">
        <is>
          <t>BLOCKER</t>
        </is>
      </c>
      <c r="E2" s="16" t="inlineStr">
        <is>
          <t>Low</t>
        </is>
      </c>
      <c r="F2" t="inlineStr">
        <is>
          <t>C</t>
        </is>
      </c>
      <c r="G2" t="n">
        <v>1</v>
      </c>
      <c r="H2" t="n">
        <v>0</v>
      </c>
      <c r="I2" t="n">
        <v>4</v>
      </c>
    </row>
    <row r="3">
      <c r="A3" t="inlineStr">
        <is>
          <t>MONTBLANC</t>
        </is>
      </c>
      <c r="B3" s="20" t="inlineStr">
        <is>
          <t>Security &amp; User Authentication : Avoid using hardcoded URLs (HTTP protocol)</t>
        </is>
      </c>
      <c r="C3" t="inlineStr">
        <is>
          <t>Ruby</t>
        </is>
      </c>
      <c r="D3" s="19" t="inlineStr">
        <is>
          <t>BLOCKER</t>
        </is>
      </c>
      <c r="E3" s="16" t="inlineStr">
        <is>
          <t>Low</t>
        </is>
      </c>
      <c r="F3" t="inlineStr">
        <is>
          <t>C</t>
        </is>
      </c>
      <c r="G3" t="n">
        <v>96</v>
      </c>
      <c r="H3" t="n">
        <v>3</v>
      </c>
      <c r="I3" t="n">
        <v>4</v>
      </c>
    </row>
    <row r="4">
      <c r="A4" t="inlineStr">
        <is>
          <t>MONTBLANC</t>
        </is>
      </c>
      <c r="B4" s="20" t="inlineStr">
        <is>
          <t>Persistent Files : Perform File Manipulation</t>
        </is>
      </c>
      <c r="C4" t="inlineStr">
        <is>
          <t>Ruby</t>
        </is>
      </c>
      <c r="D4" s="19" t="inlineStr">
        <is>
          <t>BLOCKER</t>
        </is>
      </c>
      <c r="E4" s="16" t="inlineStr">
        <is>
          <t>Low</t>
        </is>
      </c>
      <c r="F4" t="inlineStr">
        <is>
          <t>C</t>
        </is>
      </c>
      <c r="G4" t="n">
        <v>6</v>
      </c>
      <c r="H4" t="n">
        <v>0</v>
      </c>
      <c r="I4" t="n">
        <v>4</v>
      </c>
    </row>
    <row r="5">
      <c r="A5" t="inlineStr">
        <is>
          <t>MONTBLANC</t>
        </is>
      </c>
      <c r="B5" s="20" t="inlineStr">
        <is>
          <t>Security &amp; User Authentication : Use of an unsecured data string</t>
        </is>
      </c>
      <c r="C5" t="inlineStr">
        <is>
          <t>Ruby</t>
        </is>
      </c>
      <c r="D5" s="19" t="inlineStr">
        <is>
          <t>BLOCKER</t>
        </is>
      </c>
      <c r="E5" s="21" t="inlineStr">
        <is>
          <t>Critical</t>
        </is>
      </c>
      <c r="F5" t="inlineStr">
        <is>
          <t>CA</t>
        </is>
      </c>
      <c r="G5" t="n">
        <v>12</v>
      </c>
      <c r="H5" t="n">
        <v>1</v>
      </c>
      <c r="I5" t="n">
        <v>1</v>
      </c>
    </row>
    <row r="6">
      <c r="A6" t="inlineStr">
        <is>
          <t>MONTBLANC</t>
        </is>
      </c>
      <c r="B6" s="20" t="inlineStr">
        <is>
          <t>Security &amp; User Authentication : Use of unsecured network protocols or URI libraries</t>
        </is>
      </c>
      <c r="C6" t="inlineStr">
        <is>
          <t>Ruby</t>
        </is>
      </c>
      <c r="D6" s="19" t="inlineStr">
        <is>
          <t>BLOCKER</t>
        </is>
      </c>
      <c r="E6" s="16" t="inlineStr">
        <is>
          <t>Low</t>
        </is>
      </c>
      <c r="F6" t="inlineStr">
        <is>
          <t>C</t>
        </is>
      </c>
      <c r="G6" t="n">
        <v>48</v>
      </c>
      <c r="H6" t="n">
        <v>1</v>
      </c>
      <c r="I6" t="n">
        <v>4</v>
      </c>
    </row>
    <row r="7">
      <c r="A7" t="inlineStr">
        <is>
          <t>MONTBLANC</t>
        </is>
      </c>
      <c r="B7" s="20" t="inlineStr">
        <is>
          <t>Code Execution : Avoid Consecutive RUN Instructions in Dockerfile</t>
        </is>
      </c>
      <c r="C7" t="inlineStr">
        <is>
          <t>Docker</t>
        </is>
      </c>
      <c r="D7" s="19" t="inlineStr">
        <is>
          <t>BLOCKER</t>
        </is>
      </c>
      <c r="E7" s="18" t="inlineStr">
        <is>
          <t>Medium</t>
        </is>
      </c>
      <c r="F7" t="inlineStr"/>
      <c r="G7" t="n">
        <v>1</v>
      </c>
      <c r="H7" t="n">
        <v>0</v>
      </c>
      <c r="I7" t="n">
        <v>3</v>
      </c>
    </row>
    <row r="8">
      <c r="A8" t="inlineStr">
        <is>
          <t>MONTBLANC</t>
        </is>
      </c>
      <c r="B8" s="20" t="inlineStr">
        <is>
          <t>Process management : Avoid launching OS-specific sub-processes from code</t>
        </is>
      </c>
      <c r="C8" t="inlineStr">
        <is>
          <t>Ruby</t>
        </is>
      </c>
      <c r="D8" s="19" t="inlineStr">
        <is>
          <t>BLOCKER</t>
        </is>
      </c>
      <c r="E8" s="16" t="inlineStr">
        <is>
          <t>Low</t>
        </is>
      </c>
      <c r="F8" t="inlineStr">
        <is>
          <t>C</t>
        </is>
      </c>
      <c r="G8" t="n">
        <v>186</v>
      </c>
      <c r="H8" t="n">
        <v>23</v>
      </c>
      <c r="I8" t="n">
        <v>4</v>
      </c>
    </row>
    <row r="9">
      <c r="A9" t="inlineStr">
        <is>
          <t>MONTBLANC</t>
        </is>
      </c>
      <c r="B9" s="20" t="inlineStr">
        <is>
          <t>Persistent Files : Perform Directory Manipulation</t>
        </is>
      </c>
      <c r="C9" t="inlineStr">
        <is>
          <t>Ruby</t>
        </is>
      </c>
      <c r="D9" s="19" t="inlineStr">
        <is>
          <t>BLOCKER</t>
        </is>
      </c>
      <c r="E9" s="16" t="inlineStr">
        <is>
          <t>Low</t>
        </is>
      </c>
      <c r="F9" t="inlineStr">
        <is>
          <t>C</t>
        </is>
      </c>
      <c r="G9" t="n">
        <v>7</v>
      </c>
      <c r="H9" t="n">
        <v>0</v>
      </c>
      <c r="I9" t="n">
        <v>4</v>
      </c>
    </row>
    <row r="10">
      <c r="A10" t="inlineStr">
        <is>
          <t>MONTBLANC</t>
        </is>
      </c>
      <c r="B10" s="20" t="inlineStr">
        <is>
          <t>Security &amp; User Authentication : Avoid using hardcoded URLs (HTTP protocol)</t>
        </is>
      </c>
      <c r="C10" t="inlineStr">
        <is>
          <t>Docker</t>
        </is>
      </c>
      <c r="D10" s="19" t="inlineStr">
        <is>
          <t>BLOCKER</t>
        </is>
      </c>
      <c r="E10" s="16" t="inlineStr">
        <is>
          <t>Low</t>
        </is>
      </c>
      <c r="F10" t="inlineStr">
        <is>
          <t>C</t>
        </is>
      </c>
      <c r="G10" t="n">
        <v>4</v>
      </c>
      <c r="H10" t="n">
        <v>0</v>
      </c>
      <c r="I10" t="n">
        <v>4</v>
      </c>
    </row>
    <row r="11">
      <c r="A11" t="inlineStr">
        <is>
          <t>MONTBLANC</t>
        </is>
      </c>
      <c r="B11" s="20" t="inlineStr">
        <is>
          <t>Security &amp; User Authentication : Avoid using hardcoded URLs (HTTP protocol)</t>
        </is>
      </c>
      <c r="C11" t="inlineStr">
        <is>
          <t>Typescript</t>
        </is>
      </c>
      <c r="D11" s="19" t="inlineStr">
        <is>
          <t>BLOCKER</t>
        </is>
      </c>
      <c r="E11" s="16" t="inlineStr">
        <is>
          <t>Low</t>
        </is>
      </c>
      <c r="F11" t="inlineStr">
        <is>
          <t>C</t>
        </is>
      </c>
      <c r="G11" t="n">
        <v>42</v>
      </c>
      <c r="H11" t="n">
        <v>1</v>
      </c>
      <c r="I11" t="n">
        <v>4</v>
      </c>
    </row>
    <row r="12">
      <c r="A12" t="inlineStr">
        <is>
          <t>MONTBLANC</t>
        </is>
      </c>
      <c r="B12" s="20" t="inlineStr">
        <is>
          <t>Execution Environment : Using Docker files in application</t>
        </is>
      </c>
      <c r="C12" t="inlineStr">
        <is>
          <t>Docker</t>
        </is>
      </c>
      <c r="D12" s="16" t="inlineStr">
        <is>
          <t>BOOSTER</t>
        </is>
      </c>
      <c r="F12" t="inlineStr"/>
      <c r="I12" t="n">
        <v>0</v>
      </c>
    </row>
    <row r="13">
      <c r="A13" t="inlineStr">
        <is>
          <t>MONTBLANC</t>
        </is>
      </c>
      <c r="B13" s="20" t="inlineStr">
        <is>
          <t>Execution Environment : Access to environment variable</t>
        </is>
      </c>
      <c r="C13" t="inlineStr">
        <is>
          <t>Python</t>
        </is>
      </c>
      <c r="D13" s="19" t="inlineStr">
        <is>
          <t>BLOCKER</t>
        </is>
      </c>
      <c r="E13" s="16" t="inlineStr">
        <is>
          <t>Low</t>
        </is>
      </c>
      <c r="F13" t="inlineStr">
        <is>
          <t>CFA</t>
        </is>
      </c>
      <c r="G13" t="n">
        <v>4</v>
      </c>
      <c r="H13" t="n">
        <v>0</v>
      </c>
      <c r="I13" t="n">
        <v>4</v>
      </c>
    </row>
    <row r="14">
      <c r="A14" t="inlineStr">
        <is>
          <t>MONTBLANC</t>
        </is>
      </c>
      <c r="B14" s="20" t="inlineStr">
        <is>
          <t>Temporary Files : Using a temporary local file or directory</t>
        </is>
      </c>
      <c r="C14" t="inlineStr">
        <is>
          <t>Ruby</t>
        </is>
      </c>
      <c r="D14" s="19" t="inlineStr">
        <is>
          <t>BLOCKER</t>
        </is>
      </c>
      <c r="E14" s="16" t="inlineStr">
        <is>
          <t>Low</t>
        </is>
      </c>
      <c r="F14" t="inlineStr">
        <is>
          <t>CFA</t>
        </is>
      </c>
      <c r="G14" t="n">
        <v>2</v>
      </c>
      <c r="H14" t="n">
        <v>0</v>
      </c>
      <c r="I14" t="n">
        <v>4</v>
      </c>
    </row>
    <row r="15">
      <c r="A15" t="inlineStr">
        <is>
          <t>MONTBLANC</t>
        </is>
      </c>
      <c r="B15" s="20" t="inlineStr">
        <is>
          <t>Execution Environment : Using file system</t>
        </is>
      </c>
      <c r="C15" t="inlineStr">
        <is>
          <t>Docker</t>
        </is>
      </c>
      <c r="D15" s="19" t="inlineStr">
        <is>
          <t>BLOCKER</t>
        </is>
      </c>
      <c r="E15" s="16" t="inlineStr">
        <is>
          <t>Low</t>
        </is>
      </c>
      <c r="F15" t="inlineStr">
        <is>
          <t>C</t>
        </is>
      </c>
      <c r="G15" t="n">
        <v>1</v>
      </c>
      <c r="H15" t="n">
        <v>0</v>
      </c>
      <c r="I15" t="n">
        <v>4</v>
      </c>
    </row>
    <row r="16">
      <c r="A16" t="inlineStr">
        <is>
          <t>MONTBLANC</t>
        </is>
      </c>
      <c r="B16" s="20" t="inlineStr">
        <is>
          <t>Execution Environment : Access to environment variable</t>
        </is>
      </c>
      <c r="C16" t="inlineStr">
        <is>
          <t>Typescript</t>
        </is>
      </c>
      <c r="D16" s="19" t="inlineStr">
        <is>
          <t>BLOCKER</t>
        </is>
      </c>
      <c r="E16" s="16" t="inlineStr">
        <is>
          <t>Low</t>
        </is>
      </c>
      <c r="F16" t="inlineStr">
        <is>
          <t>CFA</t>
        </is>
      </c>
      <c r="G16" t="n">
        <v>11</v>
      </c>
      <c r="H16" t="n">
        <v>0</v>
      </c>
      <c r="I16" t="n">
        <v>4</v>
      </c>
    </row>
    <row r="17">
      <c r="A17" t="inlineStr">
        <is>
          <t>MONTBLANC</t>
        </is>
      </c>
      <c r="B17" s="20" t="inlineStr">
        <is>
          <t>Sensitive Data Storage Protection : Using a Cloud-based key storage</t>
        </is>
      </c>
      <c r="C17" t="inlineStr">
        <is>
          <t>Python</t>
        </is>
      </c>
      <c r="D17" s="16" t="inlineStr">
        <is>
          <t>BOOSTER</t>
        </is>
      </c>
      <c r="F17" t="inlineStr"/>
      <c r="I17" t="n">
        <v>0</v>
      </c>
    </row>
    <row r="18">
      <c r="A18" t="inlineStr">
        <is>
          <t>MONTBLANC</t>
        </is>
      </c>
      <c r="B18" s="20" t="inlineStr">
        <is>
          <t>Function as a service (FaaS) : Using a Cloud-based function as a service (Serverless)</t>
        </is>
      </c>
      <c r="C18" t="inlineStr">
        <is>
          <t>Ruby</t>
        </is>
      </c>
      <c r="D18" s="16" t="inlineStr">
        <is>
          <t>BOOSTER</t>
        </is>
      </c>
      <c r="F18" t="inlineStr"/>
      <c r="I18" t="n">
        <v>0</v>
      </c>
    </row>
    <row r="19">
      <c r="A19" t="inlineStr">
        <is>
          <t>MONTBLANC</t>
        </is>
      </c>
      <c r="B19" s="20" t="inlineStr">
        <is>
          <t>Registry Settings : Using a Cloud-based data storage</t>
        </is>
      </c>
      <c r="C19" t="inlineStr">
        <is>
          <t>Ruby</t>
        </is>
      </c>
      <c r="D19" s="16" t="inlineStr">
        <is>
          <t>BOOSTER</t>
        </is>
      </c>
      <c r="F19" t="inlineStr"/>
      <c r="I19" t="n">
        <v>0</v>
      </c>
    </row>
    <row r="20">
      <c r="A20" t="inlineStr">
        <is>
          <t>MONTBLANC</t>
        </is>
      </c>
      <c r="B20" s="20" t="inlineStr">
        <is>
          <t>Inter Application Middleware : Using a processing JSON input</t>
        </is>
      </c>
      <c r="C20" t="inlineStr">
        <is>
          <t>Ruby</t>
        </is>
      </c>
      <c r="D20" s="16" t="inlineStr">
        <is>
          <t>BOOSTER</t>
        </is>
      </c>
      <c r="F20" t="inlineStr"/>
      <c r="I20" t="n">
        <v>0</v>
      </c>
    </row>
    <row r="21">
      <c r="A21" t="inlineStr">
        <is>
          <t>MONTBLANC</t>
        </is>
      </c>
      <c r="B21" s="20" t="inlineStr">
        <is>
          <t>Execution Environment : Using file system</t>
        </is>
      </c>
      <c r="C21" t="inlineStr">
        <is>
          <t>Ruby</t>
        </is>
      </c>
      <c r="D21" s="19" t="inlineStr">
        <is>
          <t>BLOCKER</t>
        </is>
      </c>
      <c r="E21" s="16" t="inlineStr">
        <is>
          <t>Low</t>
        </is>
      </c>
      <c r="F21" t="inlineStr">
        <is>
          <t>C</t>
        </is>
      </c>
      <c r="G21" t="n">
        <v>3</v>
      </c>
      <c r="H21" t="n">
        <v>0</v>
      </c>
      <c r="I21" t="n">
        <v>4</v>
      </c>
    </row>
    <row r="22">
      <c r="A22" t="inlineStr">
        <is>
          <t>MONTBLANC</t>
        </is>
      </c>
      <c r="B22" s="20" t="inlineStr">
        <is>
          <t>Execution Environment : Using PostgreSQL database</t>
        </is>
      </c>
      <c r="C22" t="inlineStr">
        <is>
          <t>Ruby</t>
        </is>
      </c>
      <c r="D22" s="16" t="inlineStr">
        <is>
          <t>BOOSTER</t>
        </is>
      </c>
      <c r="F22" t="inlineStr"/>
      <c r="I22" t="n">
        <v>0</v>
      </c>
    </row>
    <row r="23">
      <c r="A23" t="inlineStr">
        <is>
          <t>MONTBLANC</t>
        </is>
      </c>
      <c r="B23" s="20" t="inlineStr">
        <is>
          <t>Execution Environment : Access to environment variable</t>
        </is>
      </c>
      <c r="C23" t="inlineStr">
        <is>
          <t>Ruby</t>
        </is>
      </c>
      <c r="D23" s="19" t="inlineStr">
        <is>
          <t>BLOCKER</t>
        </is>
      </c>
      <c r="E23" s="16" t="inlineStr">
        <is>
          <t>Low</t>
        </is>
      </c>
      <c r="F23" t="inlineStr">
        <is>
          <t>CFA</t>
        </is>
      </c>
      <c r="G23" t="n">
        <v>164</v>
      </c>
      <c r="H23" t="n">
        <v>5</v>
      </c>
      <c r="I23" t="n">
        <v>4</v>
      </c>
    </row>
    <row r="24">
      <c r="A24" t="inlineStr">
        <is>
          <t>MONTBLANC</t>
        </is>
      </c>
      <c r="B24" s="20" t="inlineStr">
        <is>
          <t>Execution Environment : Access to environment variable</t>
        </is>
      </c>
      <c r="C24" t="inlineStr">
        <is>
          <t>Docker</t>
        </is>
      </c>
      <c r="D24" s="19" t="inlineStr">
        <is>
          <t>BLOCKER</t>
        </is>
      </c>
      <c r="E24" s="16" t="inlineStr">
        <is>
          <t>Low</t>
        </is>
      </c>
      <c r="F24" t="inlineStr">
        <is>
          <t>CFA</t>
        </is>
      </c>
      <c r="G24" t="n">
        <v>3</v>
      </c>
      <c r="H24" t="n">
        <v>0</v>
      </c>
      <c r="I24" t="n">
        <v>4</v>
      </c>
    </row>
    <row r="25">
      <c r="A25" t="inlineStr">
        <is>
          <t>MONTBLANC</t>
        </is>
      </c>
      <c r="B25" s="20" t="inlineStr">
        <is>
          <t>Security &amp; User Authentication : Avoid using hardcoded URLs (HTTP protocol)</t>
        </is>
      </c>
      <c r="C25" t="inlineStr">
        <is>
          <t>JavaScript</t>
        </is>
      </c>
      <c r="D25" s="19" t="inlineStr">
        <is>
          <t>BLOCKER</t>
        </is>
      </c>
      <c r="E25" s="16" t="inlineStr">
        <is>
          <t>Low</t>
        </is>
      </c>
      <c r="F25" t="inlineStr">
        <is>
          <t>C</t>
        </is>
      </c>
      <c r="G25" t="n">
        <v>1</v>
      </c>
      <c r="H25" t="n">
        <v>0</v>
      </c>
      <c r="I25" t="n">
        <v>4</v>
      </c>
    </row>
    <row r="26">
      <c r="A26" t="inlineStr">
        <is>
          <t>MONTBLANC</t>
        </is>
      </c>
      <c r="B26" s="20" t="inlineStr">
        <is>
          <t>Execution Environment : Using in-memory caching libraries</t>
        </is>
      </c>
      <c r="C26" t="inlineStr">
        <is>
          <t>Typescript</t>
        </is>
      </c>
      <c r="D26" s="19" t="inlineStr">
        <is>
          <t>BLOCKER</t>
        </is>
      </c>
      <c r="E26" s="19" t="inlineStr">
        <is>
          <t>High</t>
        </is>
      </c>
      <c r="F26" t="inlineStr">
        <is>
          <t>CF</t>
        </is>
      </c>
      <c r="G26" t="n">
        <v>11</v>
      </c>
      <c r="H26" t="n">
        <v>1</v>
      </c>
      <c r="I26" t="n">
        <v>2</v>
      </c>
    </row>
    <row r="27">
      <c r="A27" t="inlineStr">
        <is>
          <t>MONTBLANC</t>
        </is>
      </c>
      <c r="B27" s="20" t="inlineStr">
        <is>
          <t>Security &amp; User Authentication : Use of an unsecured data string</t>
        </is>
      </c>
      <c r="C27" t="inlineStr">
        <is>
          <t>Typescript</t>
        </is>
      </c>
      <c r="D27" s="19" t="inlineStr">
        <is>
          <t>BLOCKER</t>
        </is>
      </c>
      <c r="E27" s="21" t="inlineStr">
        <is>
          <t>Critical</t>
        </is>
      </c>
      <c r="F27" t="inlineStr">
        <is>
          <t>CA</t>
        </is>
      </c>
      <c r="G27" t="n">
        <v>5</v>
      </c>
      <c r="H27" t="n">
        <v>0</v>
      </c>
      <c r="I27" t="n">
        <v>1</v>
      </c>
    </row>
    <row r="28">
      <c r="A28" t="inlineStr">
        <is>
          <t>MONTBLANC</t>
        </is>
      </c>
      <c r="B28" s="20" t="inlineStr">
        <is>
          <t>Execution Environment : Use of sendmail utility on Paas instead of specific email sending library</t>
        </is>
      </c>
      <c r="C28" t="inlineStr">
        <is>
          <t>Ruby</t>
        </is>
      </c>
      <c r="D28" s="19" t="inlineStr">
        <is>
          <t>BLOCKER</t>
        </is>
      </c>
      <c r="E28" s="18" t="inlineStr">
        <is>
          <t>Medium</t>
        </is>
      </c>
      <c r="F28" t="inlineStr">
        <is>
          <t>CA</t>
        </is>
      </c>
      <c r="G28" t="n">
        <v>2</v>
      </c>
      <c r="H28" t="n">
        <v>0</v>
      </c>
      <c r="I28" t="n">
        <v>3</v>
      </c>
    </row>
    <row r="29">
      <c r="A29" t="inlineStr">
        <is>
          <t>MONTBLANC</t>
        </is>
      </c>
      <c r="B29" s="20" t="inlineStr">
        <is>
          <t>Security &amp; User Authentication : Use of unsecured network protocols or URI libraries</t>
        </is>
      </c>
      <c r="C29" t="inlineStr">
        <is>
          <t>Docker</t>
        </is>
      </c>
      <c r="D29" s="19" t="inlineStr">
        <is>
          <t>BLOCKER</t>
        </is>
      </c>
      <c r="E29" s="16" t="inlineStr">
        <is>
          <t>Low</t>
        </is>
      </c>
      <c r="F29" t="inlineStr">
        <is>
          <t>C</t>
        </is>
      </c>
      <c r="G29" t="n">
        <v>4</v>
      </c>
      <c r="H29" t="n">
        <v>0</v>
      </c>
      <c r="I29" t="n">
        <v>4</v>
      </c>
    </row>
    <row r="30">
      <c r="A30" t="inlineStr">
        <is>
          <t>MONTBLANC</t>
        </is>
      </c>
      <c r="B30" s="20" t="inlineStr">
        <is>
          <t>Execution Environment : Access to environment variable</t>
        </is>
      </c>
      <c r="C30" t="inlineStr">
        <is>
          <t>JavaScript</t>
        </is>
      </c>
      <c r="D30" s="19" t="inlineStr">
        <is>
          <t>BLOCKER</t>
        </is>
      </c>
      <c r="E30" s="16" t="inlineStr">
        <is>
          <t>Low</t>
        </is>
      </c>
      <c r="F30" t="inlineStr">
        <is>
          <t>CFA</t>
        </is>
      </c>
      <c r="G30" t="n">
        <v>2</v>
      </c>
      <c r="H30" t="n">
        <v>0</v>
      </c>
      <c r="I30" t="n">
        <v>4</v>
      </c>
    </row>
    <row r="31">
      <c r="A31" t="inlineStr">
        <is>
          <t>MONTBLANC</t>
        </is>
      </c>
      <c r="B31" s="20" t="inlineStr">
        <is>
          <t>Execution Environment : Use of sendmail utility on Paas instead of specific email sending library</t>
        </is>
      </c>
      <c r="C31" t="inlineStr">
        <is>
          <t>Typescript</t>
        </is>
      </c>
      <c r="D31" s="19" t="inlineStr">
        <is>
          <t>BLOCKER</t>
        </is>
      </c>
      <c r="E31" s="18" t="inlineStr">
        <is>
          <t>Medium</t>
        </is>
      </c>
      <c r="F31" t="inlineStr">
        <is>
          <t>CA</t>
        </is>
      </c>
      <c r="G31" t="n">
        <v>11</v>
      </c>
      <c r="H31" t="n">
        <v>1</v>
      </c>
      <c r="I31" t="n">
        <v>3</v>
      </c>
    </row>
    <row r="32">
      <c r="A32" t="inlineStr">
        <is>
          <t>MONTBLANC</t>
        </is>
      </c>
      <c r="B32" s="20" t="inlineStr">
        <is>
          <t>Persistent Files : Perform Directory Manipulation</t>
        </is>
      </c>
      <c r="C32" t="inlineStr">
        <is>
          <t>JavaScript</t>
        </is>
      </c>
      <c r="D32" s="19" t="inlineStr">
        <is>
          <t>BLOCKER</t>
        </is>
      </c>
      <c r="E32" s="16" t="inlineStr">
        <is>
          <t>Low</t>
        </is>
      </c>
      <c r="F32" t="inlineStr">
        <is>
          <t>C</t>
        </is>
      </c>
      <c r="G32" t="n">
        <v>1</v>
      </c>
      <c r="H32" t="n">
        <v>0</v>
      </c>
      <c r="I32" t="n">
        <v>4</v>
      </c>
    </row>
    <row r="33">
      <c r="A33" t="inlineStr">
        <is>
          <t>MONTBLANC</t>
        </is>
      </c>
      <c r="B33" s="20" t="inlineStr">
        <is>
          <t>Security &amp; User Authentication : Use of unsecured network protocols or URI libraries</t>
        </is>
      </c>
      <c r="C33" t="inlineStr">
        <is>
          <t>Typescript</t>
        </is>
      </c>
      <c r="D33" s="19" t="inlineStr">
        <is>
          <t>BLOCKER</t>
        </is>
      </c>
      <c r="E33" s="16" t="inlineStr">
        <is>
          <t>Low</t>
        </is>
      </c>
      <c r="F33" t="inlineStr">
        <is>
          <t>C</t>
        </is>
      </c>
      <c r="G33" t="n">
        <v>15</v>
      </c>
      <c r="H33" t="n">
        <v>0</v>
      </c>
      <c r="I33" t="n">
        <v>4</v>
      </c>
    </row>
  </sheetData>
  <hyperlinks>
    <hyperlink xmlns:r="http://schemas.openxmlformats.org/officeDocument/2006/relationships" ref="B2" r:id="rId1"/>
    <hyperlink xmlns:r="http://schemas.openxmlformats.org/officeDocument/2006/relationships" ref="B3" r:id="rId2"/>
    <hyperlink xmlns:r="http://schemas.openxmlformats.org/officeDocument/2006/relationships" ref="B4" r:id="rId3"/>
    <hyperlink xmlns:r="http://schemas.openxmlformats.org/officeDocument/2006/relationships" ref="B5" r:id="rId4"/>
    <hyperlink xmlns:r="http://schemas.openxmlformats.org/officeDocument/2006/relationships" ref="B6" r:id="rId5"/>
    <hyperlink xmlns:r="http://schemas.openxmlformats.org/officeDocument/2006/relationships" ref="B7" r:id="rId6"/>
    <hyperlink xmlns:r="http://schemas.openxmlformats.org/officeDocument/2006/relationships" ref="B8" r:id="rId7"/>
    <hyperlink xmlns:r="http://schemas.openxmlformats.org/officeDocument/2006/relationships" ref="B9" r:id="rId8"/>
    <hyperlink xmlns:r="http://schemas.openxmlformats.org/officeDocument/2006/relationships" ref="B10" r:id="rId9"/>
    <hyperlink xmlns:r="http://schemas.openxmlformats.org/officeDocument/2006/relationships" ref="B11" r:id="rId10"/>
    <hyperlink xmlns:r="http://schemas.openxmlformats.org/officeDocument/2006/relationships" ref="B12" r:id="rId11"/>
    <hyperlink xmlns:r="http://schemas.openxmlformats.org/officeDocument/2006/relationships" ref="B13" r:id="rId12"/>
    <hyperlink xmlns:r="http://schemas.openxmlformats.org/officeDocument/2006/relationships" ref="B14" r:id="rId13"/>
    <hyperlink xmlns:r="http://schemas.openxmlformats.org/officeDocument/2006/relationships" ref="B15" r:id="rId14"/>
    <hyperlink xmlns:r="http://schemas.openxmlformats.org/officeDocument/2006/relationships" ref="B16" r:id="rId15"/>
    <hyperlink xmlns:r="http://schemas.openxmlformats.org/officeDocument/2006/relationships" ref="B17" r:id="rId16"/>
    <hyperlink xmlns:r="http://schemas.openxmlformats.org/officeDocument/2006/relationships" ref="B18" r:id="rId17"/>
    <hyperlink xmlns:r="http://schemas.openxmlformats.org/officeDocument/2006/relationships" ref="B19" r:id="rId18"/>
    <hyperlink xmlns:r="http://schemas.openxmlformats.org/officeDocument/2006/relationships" ref="B20" r:id="rId19"/>
    <hyperlink xmlns:r="http://schemas.openxmlformats.org/officeDocument/2006/relationships" ref="B21" r:id="rId20"/>
    <hyperlink xmlns:r="http://schemas.openxmlformats.org/officeDocument/2006/relationships" ref="B22" r:id="rId21"/>
    <hyperlink xmlns:r="http://schemas.openxmlformats.org/officeDocument/2006/relationships" ref="B23" r:id="rId22"/>
    <hyperlink xmlns:r="http://schemas.openxmlformats.org/officeDocument/2006/relationships" ref="B24" r:id="rId23"/>
    <hyperlink xmlns:r="http://schemas.openxmlformats.org/officeDocument/2006/relationships" ref="B25" r:id="rId24"/>
    <hyperlink xmlns:r="http://schemas.openxmlformats.org/officeDocument/2006/relationships" ref="B26" r:id="rId25"/>
    <hyperlink xmlns:r="http://schemas.openxmlformats.org/officeDocument/2006/relationships" ref="B27" r:id="rId26"/>
    <hyperlink xmlns:r="http://schemas.openxmlformats.org/officeDocument/2006/relationships" ref="B28" r:id="rId27"/>
    <hyperlink xmlns:r="http://schemas.openxmlformats.org/officeDocument/2006/relationships" ref="B29" r:id="rId28"/>
    <hyperlink xmlns:r="http://schemas.openxmlformats.org/officeDocument/2006/relationships" ref="B30" r:id="rId29"/>
    <hyperlink xmlns:r="http://schemas.openxmlformats.org/officeDocument/2006/relationships" ref="B31" r:id="rId30"/>
    <hyperlink xmlns:r="http://schemas.openxmlformats.org/officeDocument/2006/relationships" ref="B32" r:id="rId31"/>
    <hyperlink xmlns:r="http://schemas.openxmlformats.org/officeDocument/2006/relationships" ref="B33" r:id="rId32"/>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20" customWidth="1" min="1" max="1"/>
    <col width="50" customWidth="1" min="2" max="2"/>
    <col width="12" customWidth="1" min="3" max="3"/>
    <col width="12" customWidth="1" min="4" max="4"/>
    <col width="12" customWidth="1" min="5" max="5"/>
    <col width="12" customWidth="1" min="6" max="6"/>
    <col width="12" customWidth="1" min="7" max="7"/>
    <col width="12" customWidth="1" min="8" max="8"/>
  </cols>
  <sheetData>
    <row r="1">
      <c r="A1" s="1" t="inlineStr">
        <is>
          <t>Application</t>
        </is>
      </c>
      <c r="B1" s="1" t="inlineStr">
        <is>
          <t>Description</t>
        </is>
      </c>
      <c r="C1" s="26" t="inlineStr">
        <is>
          <t>Impact</t>
        </is>
      </c>
      <c r="D1" s="1" t="inlineStr">
        <is>
          <t>Criticality</t>
        </is>
      </c>
      <c r="E1" s="1" t="inlineStr">
        <is>
          <t>Technology</t>
        </is>
      </c>
      <c r="F1" s="24" t="inlineStr">
        <is>
          <t>Roadblocks</t>
        </is>
      </c>
      <c r="G1" s="24" t="inlineStr">
        <is>
          <t>Days</t>
        </is>
      </c>
    </row>
    <row r="2">
      <c r="A2" t="inlineStr">
        <is>
          <t>MONTBLANC</t>
        </is>
      </c>
      <c r="B2" s="25" t="inlineStr">
        <is>
          <t>Persistent Files : Perform File Manipulation</t>
        </is>
      </c>
      <c r="C2" s="14" t="inlineStr">
        <is>
          <t>C</t>
        </is>
      </c>
      <c r="D2" t="inlineStr">
        <is>
          <t>Low</t>
        </is>
      </c>
      <c r="E2" t="inlineStr">
        <is>
          <t>JavaScript
Ruby</t>
        </is>
      </c>
      <c r="F2" s="23" t="n">
        <v>7</v>
      </c>
      <c r="G2" s="23" t="n">
        <v>0</v>
      </c>
    </row>
    <row r="3">
      <c r="A3" t="inlineStr">
        <is>
          <t>MONTBLANC</t>
        </is>
      </c>
      <c r="B3" s="25" t="inlineStr">
        <is>
          <t>Security &amp; User Authentication : Avoid using hardcoded URLs (HTTP protocol)</t>
        </is>
      </c>
      <c r="C3" s="14" t="inlineStr">
        <is>
          <t>C</t>
        </is>
      </c>
      <c r="D3" t="inlineStr">
        <is>
          <t>Low</t>
        </is>
      </c>
      <c r="E3" t="inlineStr">
        <is>
          <t>Ruby
Docker
Typescript
JavaScript</t>
        </is>
      </c>
      <c r="F3" s="23" t="n">
        <v>143</v>
      </c>
      <c r="G3" s="23" t="n">
        <v>4</v>
      </c>
    </row>
    <row r="4">
      <c r="A4" t="inlineStr">
        <is>
          <t>MONTBLANC</t>
        </is>
      </c>
      <c r="B4" s="25" t="inlineStr">
        <is>
          <t>Security &amp; User Authentication : Use of an unsecured data string</t>
        </is>
      </c>
      <c r="C4" s="14" t="inlineStr">
        <is>
          <t>CA</t>
        </is>
      </c>
      <c r="D4" t="inlineStr">
        <is>
          <t>Critical</t>
        </is>
      </c>
      <c r="E4" t="inlineStr">
        <is>
          <t>Ruby
Typescript</t>
        </is>
      </c>
      <c r="F4" s="23" t="n">
        <v>17</v>
      </c>
      <c r="G4" s="23" t="n">
        <v>1</v>
      </c>
    </row>
    <row r="5">
      <c r="A5" t="inlineStr">
        <is>
          <t>MONTBLANC</t>
        </is>
      </c>
      <c r="B5" s="25" t="inlineStr">
        <is>
          <t>Security &amp; User Authentication : Use of unsecured network protocols or URI libraries</t>
        </is>
      </c>
      <c r="C5" s="14" t="inlineStr">
        <is>
          <t>C</t>
        </is>
      </c>
      <c r="D5" t="inlineStr">
        <is>
          <t>Low</t>
        </is>
      </c>
      <c r="E5" t="inlineStr">
        <is>
          <t>Ruby
Docker
Typescript</t>
        </is>
      </c>
      <c r="F5" s="23" t="n">
        <v>67</v>
      </c>
      <c r="G5" s="23" t="n">
        <v>1</v>
      </c>
    </row>
    <row r="6">
      <c r="A6" t="inlineStr">
        <is>
          <t>MONTBLANC</t>
        </is>
      </c>
      <c r="B6" s="25" t="inlineStr">
        <is>
          <t>Code Execution : Avoid Consecutive RUN Instructions in Dockerfile</t>
        </is>
      </c>
      <c r="C6" s="14" t="inlineStr"/>
      <c r="D6" t="inlineStr">
        <is>
          <t>Medium</t>
        </is>
      </c>
      <c r="E6" t="inlineStr">
        <is>
          <t>Docker</t>
        </is>
      </c>
      <c r="F6" s="23" t="n">
        <v>1</v>
      </c>
      <c r="G6" s="23" t="n">
        <v>0</v>
      </c>
    </row>
    <row r="7">
      <c r="A7" t="inlineStr">
        <is>
          <t>MONTBLANC</t>
        </is>
      </c>
      <c r="B7" s="25" t="inlineStr">
        <is>
          <t>Process management : Avoid launching OS-specific sub-processes from code</t>
        </is>
      </c>
      <c r="C7" s="14" t="inlineStr">
        <is>
          <t>C</t>
        </is>
      </c>
      <c r="D7" t="inlineStr">
        <is>
          <t>Low</t>
        </is>
      </c>
      <c r="E7" t="inlineStr">
        <is>
          <t>Ruby</t>
        </is>
      </c>
      <c r="F7" s="23" t="n">
        <v>186</v>
      </c>
      <c r="G7" s="23" t="n">
        <v>23</v>
      </c>
    </row>
    <row r="8">
      <c r="A8" t="inlineStr">
        <is>
          <t>MONTBLANC</t>
        </is>
      </c>
      <c r="B8" s="25" t="inlineStr">
        <is>
          <t>Persistent Files : Perform Directory Manipulation</t>
        </is>
      </c>
      <c r="C8" s="14" t="inlineStr">
        <is>
          <t>C</t>
        </is>
      </c>
      <c r="D8" t="inlineStr">
        <is>
          <t>Low</t>
        </is>
      </c>
      <c r="E8" t="inlineStr">
        <is>
          <t>Ruby
JavaScript</t>
        </is>
      </c>
      <c r="F8" s="23" t="n">
        <v>8</v>
      </c>
      <c r="G8" s="23" t="n">
        <v>0</v>
      </c>
    </row>
    <row r="9">
      <c r="A9" t="inlineStr">
        <is>
          <t>MONTBLANC</t>
        </is>
      </c>
      <c r="B9" s="25" t="inlineStr">
        <is>
          <t>Execution Environment : Using Docker files in application</t>
        </is>
      </c>
      <c r="C9" s="14" t="inlineStr"/>
      <c r="D9" t="inlineStr">
        <is>
          <t>None</t>
        </is>
      </c>
      <c r="E9" t="inlineStr">
        <is>
          <t>Docker</t>
        </is>
      </c>
      <c r="F9" s="23" t="n">
        <v>0</v>
      </c>
      <c r="G9" s="23" t="n">
        <v>0</v>
      </c>
    </row>
    <row r="10">
      <c r="A10" t="inlineStr">
        <is>
          <t>MONTBLANC</t>
        </is>
      </c>
      <c r="B10" s="25" t="inlineStr">
        <is>
          <t>Execution Environment : Access to environment variable</t>
        </is>
      </c>
      <c r="C10" s="14" t="inlineStr">
        <is>
          <t>CFA</t>
        </is>
      </c>
      <c r="D10" t="inlineStr">
        <is>
          <t>Low</t>
        </is>
      </c>
      <c r="E10" t="inlineStr">
        <is>
          <t>Python
Typescript
Ruby
Docker
JavaScript</t>
        </is>
      </c>
      <c r="F10" s="23" t="n">
        <v>184</v>
      </c>
      <c r="G10" s="23" t="n">
        <v>5</v>
      </c>
    </row>
    <row r="11">
      <c r="A11" t="inlineStr">
        <is>
          <t>MONTBLANC</t>
        </is>
      </c>
      <c r="B11" s="25" t="inlineStr">
        <is>
          <t>Temporary Files : Using a temporary local file or directory</t>
        </is>
      </c>
      <c r="C11" s="14" t="inlineStr">
        <is>
          <t>CFA</t>
        </is>
      </c>
      <c r="D11" t="inlineStr">
        <is>
          <t>Low</t>
        </is>
      </c>
      <c r="E11" t="inlineStr">
        <is>
          <t>Ruby</t>
        </is>
      </c>
      <c r="F11" s="23" t="n">
        <v>2</v>
      </c>
      <c r="G11" s="23" t="n">
        <v>0</v>
      </c>
    </row>
    <row r="12">
      <c r="A12" t="inlineStr">
        <is>
          <t>MONTBLANC</t>
        </is>
      </c>
      <c r="B12" s="25" t="inlineStr">
        <is>
          <t>Execution Environment : Using file system</t>
        </is>
      </c>
      <c r="C12" s="14" t="inlineStr">
        <is>
          <t>C</t>
        </is>
      </c>
      <c r="D12" t="inlineStr">
        <is>
          <t>Low</t>
        </is>
      </c>
      <c r="E12" t="inlineStr">
        <is>
          <t>Docker
Ruby</t>
        </is>
      </c>
      <c r="F12" s="23" t="n">
        <v>4</v>
      </c>
      <c r="G12" s="23" t="n">
        <v>0</v>
      </c>
    </row>
    <row r="13">
      <c r="A13" t="inlineStr">
        <is>
          <t>MONTBLANC</t>
        </is>
      </c>
      <c r="B13" s="25" t="inlineStr">
        <is>
          <t>Sensitive Data Storage Protection : Using a Cloud-based key storage</t>
        </is>
      </c>
      <c r="C13" s="14" t="inlineStr"/>
      <c r="D13" t="inlineStr">
        <is>
          <t>None</t>
        </is>
      </c>
      <c r="E13" t="inlineStr">
        <is>
          <t>Python</t>
        </is>
      </c>
      <c r="F13" s="23" t="n">
        <v>0</v>
      </c>
      <c r="G13" s="23" t="n">
        <v>0</v>
      </c>
    </row>
    <row r="14">
      <c r="A14" t="inlineStr">
        <is>
          <t>MONTBLANC</t>
        </is>
      </c>
      <c r="B14" s="25" t="inlineStr">
        <is>
          <t>Function as a service (FaaS) : Using a Cloud-based function as a service (Serverless)</t>
        </is>
      </c>
      <c r="C14" s="14" t="inlineStr"/>
      <c r="D14" t="inlineStr">
        <is>
          <t>None</t>
        </is>
      </c>
      <c r="E14" t="inlineStr">
        <is>
          <t>Ruby</t>
        </is>
      </c>
      <c r="F14" s="23" t="n">
        <v>0</v>
      </c>
      <c r="G14" s="23" t="n">
        <v>0</v>
      </c>
    </row>
    <row r="15">
      <c r="A15" t="inlineStr">
        <is>
          <t>MONTBLANC</t>
        </is>
      </c>
      <c r="B15" s="25" t="inlineStr">
        <is>
          <t>Registry Settings : Using a Cloud-based data storage</t>
        </is>
      </c>
      <c r="C15" s="14" t="inlineStr"/>
      <c r="D15" t="inlineStr">
        <is>
          <t>None</t>
        </is>
      </c>
      <c r="E15" t="inlineStr">
        <is>
          <t>Ruby</t>
        </is>
      </c>
      <c r="F15" s="23" t="n">
        <v>0</v>
      </c>
      <c r="G15" s="23" t="n">
        <v>0</v>
      </c>
    </row>
    <row r="16">
      <c r="A16" t="inlineStr">
        <is>
          <t>MONTBLANC</t>
        </is>
      </c>
      <c r="B16" s="25" t="inlineStr">
        <is>
          <t>Inter Application Middleware : Using a processing JSON input</t>
        </is>
      </c>
      <c r="C16" s="14" t="inlineStr"/>
      <c r="D16" t="inlineStr">
        <is>
          <t>None</t>
        </is>
      </c>
      <c r="E16" t="inlineStr">
        <is>
          <t>Ruby</t>
        </is>
      </c>
      <c r="F16" s="23" t="n">
        <v>0</v>
      </c>
      <c r="G16" s="23" t="n">
        <v>0</v>
      </c>
    </row>
    <row r="17">
      <c r="A17" t="inlineStr">
        <is>
          <t>MONTBLANC</t>
        </is>
      </c>
      <c r="B17" s="25" t="inlineStr">
        <is>
          <t>Execution Environment : Using PostgreSQL database</t>
        </is>
      </c>
      <c r="C17" s="14" t="inlineStr"/>
      <c r="D17" t="inlineStr">
        <is>
          <t>None</t>
        </is>
      </c>
      <c r="E17" t="inlineStr">
        <is>
          <t>Ruby</t>
        </is>
      </c>
      <c r="F17" s="23" t="n">
        <v>0</v>
      </c>
      <c r="G17" s="23" t="n">
        <v>0</v>
      </c>
    </row>
    <row r="18">
      <c r="A18" t="inlineStr">
        <is>
          <t>MONTBLANC</t>
        </is>
      </c>
      <c r="B18" s="25" t="inlineStr">
        <is>
          <t>Execution Environment : Using in-memory caching libraries</t>
        </is>
      </c>
      <c r="C18" s="14" t="inlineStr">
        <is>
          <t>CF</t>
        </is>
      </c>
      <c r="D18" t="inlineStr">
        <is>
          <t>High</t>
        </is>
      </c>
      <c r="E18" t="inlineStr">
        <is>
          <t>Typescript</t>
        </is>
      </c>
      <c r="F18" s="23" t="n">
        <v>11</v>
      </c>
      <c r="G18" s="23" t="n">
        <v>1</v>
      </c>
    </row>
    <row r="19">
      <c r="A19" t="inlineStr">
        <is>
          <t>MONTBLANC</t>
        </is>
      </c>
      <c r="B19" s="25" t="inlineStr">
        <is>
          <t>Execution Environment : Use of sendmail utility on Paas instead of specific email sending library</t>
        </is>
      </c>
      <c r="C19" s="14" t="inlineStr">
        <is>
          <t>CA</t>
        </is>
      </c>
      <c r="D19" t="inlineStr">
        <is>
          <t>Medium</t>
        </is>
      </c>
      <c r="E19" t="inlineStr">
        <is>
          <t>Ruby
Typescript</t>
        </is>
      </c>
      <c r="F19" s="23" t="n">
        <v>13</v>
      </c>
      <c r="G19" s="23" t="n">
        <v>1</v>
      </c>
    </row>
  </sheetData>
  <hyperlinks>
    <hyperlink xmlns:r="http://schemas.openxmlformats.org/officeDocument/2006/relationships" ref="B1" r:id="rId1"/>
    <hyperlink xmlns:r="http://schemas.openxmlformats.org/officeDocument/2006/relationships" ref="B2" r:id="rId2"/>
    <hyperlink xmlns:r="http://schemas.openxmlformats.org/officeDocument/2006/relationships" ref="B3" r:id="rId3"/>
    <hyperlink xmlns:r="http://schemas.openxmlformats.org/officeDocument/2006/relationships" ref="B4" r:id="rId4"/>
    <hyperlink xmlns:r="http://schemas.openxmlformats.org/officeDocument/2006/relationships" ref="B5" r:id="rId5"/>
    <hyperlink xmlns:r="http://schemas.openxmlformats.org/officeDocument/2006/relationships" ref="B6" r:id="rId6"/>
    <hyperlink xmlns:r="http://schemas.openxmlformats.org/officeDocument/2006/relationships" ref="B7" r:id="rId7"/>
    <hyperlink xmlns:r="http://schemas.openxmlformats.org/officeDocument/2006/relationships" ref="B8" r:id="rId8"/>
    <hyperlink xmlns:r="http://schemas.openxmlformats.org/officeDocument/2006/relationships" ref="B9" r:id="rId9"/>
    <hyperlink xmlns:r="http://schemas.openxmlformats.org/officeDocument/2006/relationships" ref="B10" r:id="rId10"/>
    <hyperlink xmlns:r="http://schemas.openxmlformats.org/officeDocument/2006/relationships" ref="B11" r:id="rId11"/>
    <hyperlink xmlns:r="http://schemas.openxmlformats.org/officeDocument/2006/relationships" ref="B12" r:id="rId12"/>
    <hyperlink xmlns:r="http://schemas.openxmlformats.org/officeDocument/2006/relationships" ref="B13" r:id="rId13"/>
    <hyperlink xmlns:r="http://schemas.openxmlformats.org/officeDocument/2006/relationships" ref="B14" r:id="rId14"/>
    <hyperlink xmlns:r="http://schemas.openxmlformats.org/officeDocument/2006/relationships" ref="B15" r:id="rId15"/>
    <hyperlink xmlns:r="http://schemas.openxmlformats.org/officeDocument/2006/relationships" ref="B16" r:id="rId16"/>
    <hyperlink xmlns:r="http://schemas.openxmlformats.org/officeDocument/2006/relationships" ref="B17" r:id="rId17"/>
    <hyperlink xmlns:r="http://schemas.openxmlformats.org/officeDocument/2006/relationships" ref="B18" r:id="rId18"/>
    <hyperlink xmlns:r="http://schemas.openxmlformats.org/officeDocument/2006/relationships" ref="B19" r:id="rId19"/>
  </hyperlink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N472"/>
  <sheetViews>
    <sheetView workbookViewId="0">
      <selection activeCell="A1" sqref="A1"/>
    </sheetView>
  </sheetViews>
  <sheetFormatPr baseColWidth="8" defaultRowHeight="15"/>
  <cols>
    <col width="50" customWidth="1" min="1" max="1"/>
    <col width="12" customWidth="1" min="2" max="2"/>
    <col width="50" customWidth="1" min="3" max="3"/>
    <col width="12" customWidth="1" min="4" max="4"/>
    <col width="12" customWidth="1" min="5" max="5"/>
    <col width="12" customWidth="1" min="6" max="6"/>
    <col width="12" customWidth="1" min="7" max="7"/>
    <col width="12" customWidth="1" min="8" max="8"/>
    <col width="12" customWidth="1" min="9" max="9"/>
    <col width="8" customWidth="1" min="10" max="10"/>
    <col width="10" customWidth="1" min="11" max="11"/>
    <col width="8" customWidth="1" min="12" max="12"/>
    <col width="8" customWidth="1" min="13" max="13"/>
    <col width="20" customWidth="1" min="14" max="14"/>
  </cols>
  <sheetData>
    <row r="1">
      <c r="A1" s="1" t="inlineStr">
        <is>
          <t>Code Insight</t>
        </is>
      </c>
      <c r="B1" s="1" t="inlineStr">
        <is>
          <t>Application</t>
        </is>
      </c>
      <c r="C1" s="1" t="inlineStr">
        <is>
          <t>File Name</t>
        </is>
      </c>
      <c r="D1" s="1" t="inlineStr">
        <is>
          <t>Weight</t>
        </is>
      </c>
      <c r="E1" s="1" t="inlineStr">
        <is>
          <t>LOC</t>
        </is>
      </c>
      <c r="F1" s="1" t="inlineStr">
        <is>
          <t>Technology</t>
        </is>
      </c>
      <c r="G1" s="1" t="inlineStr">
        <is>
          <t>Quality</t>
        </is>
      </c>
      <c r="H1" s="1" t="inlineStr">
        <is>
          <t>Score</t>
        </is>
      </c>
      <c r="I1" s="1" t="inlineStr">
        <is>
          <t>Category</t>
        </is>
      </c>
      <c r="J1" s="1" t="inlineStr">
        <is>
          <t>Sort</t>
        </is>
      </c>
      <c r="K1" s="1" t="inlineStr">
        <is>
          <t>Alert Code</t>
        </is>
      </c>
      <c r="L1" s="1" t="inlineStr">
        <is>
          <t>Alert Score</t>
        </is>
      </c>
      <c r="M1" s="1" t="inlineStr">
        <is>
          <t>Alert Weight</t>
        </is>
      </c>
      <c r="N1" s="1" t="inlineStr">
        <is>
          <t>Crosslake Evaluation</t>
        </is>
      </c>
    </row>
    <row r="2">
      <c r="A2" s="20" t="inlineStr">
        <is>
          <t>Always use semicolons</t>
        </is>
      </c>
      <c r="B2" t="inlineStr">
        <is>
          <t>MONTBLANC</t>
        </is>
      </c>
      <c r="C2" t="inlineStr">
        <is>
          <t>wellsheet-app/frontend/domains/HandoffNotes/useHandoffNotesForm.ts</t>
        </is>
      </c>
      <c r="D2" t="n">
        <v>99</v>
      </c>
      <c r="E2" t="n">
        <v>192</v>
      </c>
      <c r="F2" t="inlineStr">
        <is>
          <t>TypeScript</t>
        </is>
      </c>
      <c r="G2" s="19" t="inlineStr">
        <is>
          <t>Low</t>
        </is>
      </c>
      <c r="H2" t="n">
        <v>4032</v>
      </c>
      <c r="I2" t="inlineStr">
        <is>
          <t>Resiliency</t>
        </is>
      </c>
      <c r="J2" t="n">
        <v>1</v>
      </c>
      <c r="K2" t="inlineStr">
        <is>
          <t>MissingSemicolon</t>
        </is>
      </c>
      <c r="L2" t="n">
        <v>4032</v>
      </c>
      <c r="M2" t="n">
        <v>21</v>
      </c>
      <c r="N2" t="inlineStr">
        <is>
          <t>Unsafe</t>
        </is>
      </c>
    </row>
    <row r="3">
      <c r="A3" s="20" t="inlineStr">
        <is>
          <t>Avoid repetition of nested members accesses</t>
        </is>
      </c>
      <c r="B3" t="inlineStr">
        <is>
          <t>MONTBLANC</t>
        </is>
      </c>
      <c r="C3" t="inlineStr">
        <is>
          <t>wellsheet-app/frontend/domains/HandoffNotes/useHandoffNotesForm.ts</t>
        </is>
      </c>
      <c r="D3" t="n">
        <v>99</v>
      </c>
      <c r="E3" t="n">
        <v>192</v>
      </c>
      <c r="F3" t="inlineStr">
        <is>
          <t>TypeScript</t>
        </is>
      </c>
      <c r="G3" s="19" t="inlineStr">
        <is>
          <t>Low</t>
        </is>
      </c>
      <c r="H3" t="n">
        <v>3264</v>
      </c>
      <c r="I3" t="inlineStr">
        <is>
          <t>Resiliency</t>
        </is>
      </c>
      <c r="J3" t="n">
        <v>1</v>
      </c>
      <c r="K3" t="inlineStr">
        <is>
          <t>StrongDataAccess</t>
        </is>
      </c>
      <c r="L3" t="n">
        <v>3264</v>
      </c>
      <c r="M3" t="n">
        <v>17</v>
      </c>
      <c r="N3" t="inlineStr">
        <is>
          <t>Unsafe</t>
        </is>
      </c>
    </row>
    <row r="4">
      <c r="A4" s="20" t="inlineStr">
        <is>
          <t>Avoid multiline return</t>
        </is>
      </c>
      <c r="B4" t="inlineStr">
        <is>
          <t>MONTBLANC</t>
        </is>
      </c>
      <c r="C4" t="inlineStr">
        <is>
          <t>wellsheet-app/frontend/domains/HandoffNotes/useHandoffNotesForm.ts</t>
        </is>
      </c>
      <c r="D4" t="n">
        <v>99</v>
      </c>
      <c r="E4" t="n">
        <v>192</v>
      </c>
      <c r="F4" t="inlineStr">
        <is>
          <t>TypeScript</t>
        </is>
      </c>
      <c r="G4" s="19" t="inlineStr">
        <is>
          <t>Low</t>
        </is>
      </c>
      <c r="H4" t="n">
        <v>2688</v>
      </c>
      <c r="I4" t="inlineStr">
        <is>
          <t>Resiliency</t>
        </is>
      </c>
      <c r="J4" t="n">
        <v>1</v>
      </c>
      <c r="K4" t="inlineStr">
        <is>
          <t>MultilineInstruction</t>
        </is>
      </c>
      <c r="L4" t="n">
        <v>2688</v>
      </c>
      <c r="M4" t="n">
        <v>14</v>
      </c>
      <c r="N4" t="inlineStr">
        <is>
          <t>Maintainability</t>
        </is>
      </c>
    </row>
    <row r="5">
      <c r="A5" s="20" t="inlineStr">
        <is>
          <t>Avoid missing braces</t>
        </is>
      </c>
      <c r="B5" t="inlineStr">
        <is>
          <t>MONTBLANC</t>
        </is>
      </c>
      <c r="C5" t="inlineStr">
        <is>
          <t>wellsheet-app/frontend/domains/HandoffNotes/useHandoffNotesForm.ts</t>
        </is>
      </c>
      <c r="D5" t="n">
        <v>99</v>
      </c>
      <c r="E5" t="n">
        <v>192</v>
      </c>
      <c r="F5" t="inlineStr">
        <is>
          <t>TypeScript</t>
        </is>
      </c>
      <c r="G5" s="19" t="inlineStr">
        <is>
          <t>Low</t>
        </is>
      </c>
      <c r="H5" t="n">
        <v>3264</v>
      </c>
      <c r="I5" t="inlineStr">
        <is>
          <t>Resiliency</t>
        </is>
      </c>
      <c r="J5" t="n">
        <v>1</v>
      </c>
      <c r="K5" t="inlineStr">
        <is>
          <t>MissingBraces</t>
        </is>
      </c>
      <c r="L5" t="n">
        <v>3264</v>
      </c>
      <c r="M5" t="n">
        <v>17</v>
      </c>
      <c r="N5" t="inlineStr">
        <is>
          <t>Unsafe</t>
        </is>
      </c>
    </row>
    <row r="6">
      <c r="A6" s="20" t="inlineStr">
        <is>
          <t>Function returns should not be invariant</t>
        </is>
      </c>
      <c r="B6" t="inlineStr">
        <is>
          <t>MONTBLANC</t>
        </is>
      </c>
      <c r="C6" t="inlineStr">
        <is>
          <t>wellsheet-app/frontend/domains/HandoffNotes/useHandoffNotesForm.ts</t>
        </is>
      </c>
      <c r="D6" t="n">
        <v>99</v>
      </c>
      <c r="E6" t="n">
        <v>192</v>
      </c>
      <c r="F6" t="inlineStr">
        <is>
          <t>TypeScript</t>
        </is>
      </c>
      <c r="G6" s="19" t="inlineStr">
        <is>
          <t>Low</t>
        </is>
      </c>
      <c r="H6" t="n">
        <v>3264</v>
      </c>
      <c r="I6" t="inlineStr">
        <is>
          <t>Resiliency</t>
        </is>
      </c>
      <c r="J6" t="n">
        <v>1</v>
      </c>
      <c r="K6" t="inlineStr">
        <is>
          <t>UnsignificantReturn</t>
        </is>
      </c>
      <c r="L6" t="n">
        <v>3264</v>
      </c>
      <c r="M6" t="n">
        <v>17</v>
      </c>
      <c r="N6" t="inlineStr">
        <is>
          <t>Unsafe</t>
        </is>
      </c>
    </row>
    <row r="7">
      <c r="A7" s="20" t="inlineStr">
        <is>
          <t>Function returns should not be invariant</t>
        </is>
      </c>
      <c r="B7" t="inlineStr">
        <is>
          <t>MONTBLANC</t>
        </is>
      </c>
      <c r="C7" t="inlineStr">
        <is>
          <t>wellsheet-app/frontend/domains/ListManagement/teamBulkActions.spec.tsx</t>
        </is>
      </c>
      <c r="D7" t="n">
        <v>69</v>
      </c>
      <c r="E7" t="n">
        <v>219</v>
      </c>
      <c r="F7" t="inlineStr">
        <is>
          <t>TypeScript</t>
        </is>
      </c>
      <c r="G7" s="19" t="inlineStr">
        <is>
          <t>Low</t>
        </is>
      </c>
      <c r="H7" t="n">
        <v>876</v>
      </c>
      <c r="I7" t="inlineStr">
        <is>
          <t>Resiliency</t>
        </is>
      </c>
      <c r="J7" t="n">
        <v>1</v>
      </c>
      <c r="K7" t="inlineStr">
        <is>
          <t>UnsignificantReturn</t>
        </is>
      </c>
      <c r="L7" t="n">
        <v>876</v>
      </c>
      <c r="M7" t="n">
        <v>4</v>
      </c>
      <c r="N7" t="inlineStr">
        <is>
          <t>Unsafe</t>
        </is>
      </c>
    </row>
    <row r="8">
      <c r="A8" s="20" t="inlineStr">
        <is>
          <t>Avoid using with</t>
        </is>
      </c>
      <c r="B8" t="inlineStr">
        <is>
          <t>MONTBLANC</t>
        </is>
      </c>
      <c r="C8" t="inlineStr">
        <is>
          <t>wellsheet-app/frontend/domains/ListManagement/teamBulkActions.spec.tsx</t>
        </is>
      </c>
      <c r="D8" t="n">
        <v>69</v>
      </c>
      <c r="E8" t="n">
        <v>219</v>
      </c>
      <c r="F8" t="inlineStr">
        <is>
          <t>TypeScript</t>
        </is>
      </c>
      <c r="G8" s="19" t="inlineStr">
        <is>
          <t>Low</t>
        </is>
      </c>
      <c r="H8" t="n">
        <v>3066</v>
      </c>
      <c r="I8" t="inlineStr">
        <is>
          <t>Resiliency</t>
        </is>
      </c>
      <c r="J8" t="n">
        <v>1</v>
      </c>
      <c r="K8" t="inlineStr">
        <is>
          <t>Scope</t>
        </is>
      </c>
      <c r="L8" t="n">
        <v>3066</v>
      </c>
      <c r="M8" t="n">
        <v>14</v>
      </c>
      <c r="N8" t="inlineStr">
        <is>
          <t>Unsafe</t>
        </is>
      </c>
    </row>
    <row r="9">
      <c r="A9" s="20" t="inlineStr">
        <is>
          <t>Avoid repetition of nested members accesses</t>
        </is>
      </c>
      <c r="B9" t="inlineStr">
        <is>
          <t>MONTBLANC</t>
        </is>
      </c>
      <c r="C9" t="inlineStr">
        <is>
          <t>wellsheet-app/frontend/domains/ListManagement/teamBulkActions.spec.tsx</t>
        </is>
      </c>
      <c r="D9" t="n">
        <v>69</v>
      </c>
      <c r="E9" t="n">
        <v>219</v>
      </c>
      <c r="F9" t="inlineStr">
        <is>
          <t>TypeScript</t>
        </is>
      </c>
      <c r="G9" s="19" t="inlineStr">
        <is>
          <t>Low</t>
        </is>
      </c>
      <c r="H9" t="n">
        <v>3723</v>
      </c>
      <c r="I9" t="inlineStr">
        <is>
          <t>Resiliency</t>
        </is>
      </c>
      <c r="J9" t="n">
        <v>1</v>
      </c>
      <c r="K9" t="inlineStr">
        <is>
          <t>StrongDataAccess</t>
        </is>
      </c>
      <c r="L9" t="n">
        <v>3723</v>
      </c>
      <c r="M9" t="n">
        <v>17</v>
      </c>
      <c r="N9" t="inlineStr">
        <is>
          <t>Unsafe</t>
        </is>
      </c>
    </row>
    <row r="10">
      <c r="A10" s="20" t="inlineStr">
        <is>
          <t>Always use semicolons</t>
        </is>
      </c>
      <c r="B10" t="inlineStr">
        <is>
          <t>MONTBLANC</t>
        </is>
      </c>
      <c r="C10" t="inlineStr">
        <is>
          <t>wellsheet-app/frontend/domains/ListManagement/teamBulkActions.spec.tsx</t>
        </is>
      </c>
      <c r="D10" t="n">
        <v>69</v>
      </c>
      <c r="E10" t="n">
        <v>219</v>
      </c>
      <c r="F10" t="inlineStr">
        <is>
          <t>TypeScript</t>
        </is>
      </c>
      <c r="G10" s="19" t="inlineStr">
        <is>
          <t>Low</t>
        </is>
      </c>
      <c r="H10" t="n">
        <v>4599</v>
      </c>
      <c r="I10" t="inlineStr">
        <is>
          <t>Resiliency</t>
        </is>
      </c>
      <c r="J10" t="n">
        <v>1</v>
      </c>
      <c r="K10" t="inlineStr">
        <is>
          <t>MissingSemicolon</t>
        </is>
      </c>
      <c r="L10" t="n">
        <v>4599</v>
      </c>
      <c r="M10" t="n">
        <v>21</v>
      </c>
      <c r="N10" t="inlineStr">
        <is>
          <t>Unsafe</t>
        </is>
      </c>
    </row>
    <row r="11">
      <c r="A11" s="20" t="inlineStr">
        <is>
          <t>Avoid Functions Declarations Within Blocks</t>
        </is>
      </c>
      <c r="B11" t="inlineStr">
        <is>
          <t>MONTBLANC</t>
        </is>
      </c>
      <c r="C11" t="inlineStr">
        <is>
          <t>wellsheet-app/frontend/domains/ListManagement/teamBulkActions.spec.tsx</t>
        </is>
      </c>
      <c r="D11" t="n">
        <v>69</v>
      </c>
      <c r="E11" t="n">
        <v>219</v>
      </c>
      <c r="F11" t="inlineStr">
        <is>
          <t>TypeScript</t>
        </is>
      </c>
      <c r="G11" s="19" t="inlineStr">
        <is>
          <t>Low</t>
        </is>
      </c>
      <c r="H11" t="n">
        <v>2847</v>
      </c>
      <c r="I11" t="inlineStr">
        <is>
          <t>Resiliency</t>
        </is>
      </c>
      <c r="J11" t="n">
        <v>1</v>
      </c>
      <c r="K11" t="inlineStr">
        <is>
          <t>InnerFunction</t>
        </is>
      </c>
      <c r="L11" t="n">
        <v>2847</v>
      </c>
      <c r="M11" t="n">
        <v>13</v>
      </c>
      <c r="N11" t="inlineStr">
        <is>
          <t>Unsafe</t>
        </is>
      </c>
    </row>
    <row r="12">
      <c r="A12" s="20" t="inlineStr">
        <is>
          <t>Always use semicolons</t>
        </is>
      </c>
      <c r="B12" t="inlineStr">
        <is>
          <t>MONTBLANC</t>
        </is>
      </c>
      <c r="C12" t="inlineStr">
        <is>
          <t>wellsheet-app/frontend/domains/MyNotes/api.ts</t>
        </is>
      </c>
      <c r="D12" t="n">
        <v>72</v>
      </c>
      <c r="E12" t="n">
        <v>204</v>
      </c>
      <c r="F12" t="inlineStr">
        <is>
          <t>TypeScript</t>
        </is>
      </c>
      <c r="G12" s="19" t="inlineStr">
        <is>
          <t>Low</t>
        </is>
      </c>
      <c r="H12" t="n">
        <v>4284</v>
      </c>
      <c r="I12" t="inlineStr">
        <is>
          <t>Resiliency</t>
        </is>
      </c>
      <c r="J12" t="n">
        <v>1</v>
      </c>
      <c r="K12" t="inlineStr">
        <is>
          <t>MissingSemicolon</t>
        </is>
      </c>
      <c r="L12" t="n">
        <v>4284</v>
      </c>
      <c r="M12" t="n">
        <v>21</v>
      </c>
      <c r="N12" t="inlineStr">
        <is>
          <t>Unsafe</t>
        </is>
      </c>
    </row>
    <row r="13">
      <c r="A13" s="20" t="inlineStr">
        <is>
          <t>Avoid Implied Typecasting</t>
        </is>
      </c>
      <c r="B13" t="inlineStr">
        <is>
          <t>MONTBLANC</t>
        </is>
      </c>
      <c r="C13" t="inlineStr">
        <is>
          <t>wellsheet-app/frontend/domains/MyNotes/api.ts</t>
        </is>
      </c>
      <c r="D13" t="n">
        <v>72</v>
      </c>
      <c r="E13" t="n">
        <v>204</v>
      </c>
      <c r="F13" t="inlineStr">
        <is>
          <t>TypeScript</t>
        </is>
      </c>
      <c r="G13" s="19" t="inlineStr">
        <is>
          <t>Low</t>
        </is>
      </c>
      <c r="H13" t="n">
        <v>4284</v>
      </c>
      <c r="I13" t="inlineStr">
        <is>
          <t>Resiliency</t>
        </is>
      </c>
      <c r="J13" t="n">
        <v>1</v>
      </c>
      <c r="K13" t="inlineStr">
        <is>
          <t>MissingIdentical</t>
        </is>
      </c>
      <c r="L13" t="n">
        <v>4284</v>
      </c>
      <c r="M13" t="n">
        <v>21</v>
      </c>
      <c r="N13" t="inlineStr">
        <is>
          <t>Unsafe</t>
        </is>
      </c>
    </row>
    <row r="14">
      <c r="A14" s="20" t="inlineStr">
        <is>
          <t>Avoid Functions Declarations Within Blocks</t>
        </is>
      </c>
      <c r="B14" t="inlineStr">
        <is>
          <t>MONTBLANC</t>
        </is>
      </c>
      <c r="C14" t="inlineStr">
        <is>
          <t>wellsheet-app/frontend/domains/MyNotes/api.ts</t>
        </is>
      </c>
      <c r="D14" t="n">
        <v>72</v>
      </c>
      <c r="E14" t="n">
        <v>204</v>
      </c>
      <c r="F14" t="inlineStr">
        <is>
          <t>TypeScript</t>
        </is>
      </c>
      <c r="G14" s="19" t="inlineStr">
        <is>
          <t>Low</t>
        </is>
      </c>
      <c r="H14" t="n">
        <v>2652</v>
      </c>
      <c r="I14" t="inlineStr">
        <is>
          <t>Resiliency</t>
        </is>
      </c>
      <c r="J14" t="n">
        <v>1</v>
      </c>
      <c r="K14" t="inlineStr">
        <is>
          <t>InnerFunction</t>
        </is>
      </c>
      <c r="L14" t="n">
        <v>2652</v>
      </c>
      <c r="M14" t="n">
        <v>13</v>
      </c>
      <c r="N14" t="inlineStr">
        <is>
          <t>Unsafe</t>
        </is>
      </c>
    </row>
    <row r="15">
      <c r="A15" s="20" t="inlineStr">
        <is>
          <t>Avoid missing braces</t>
        </is>
      </c>
      <c r="B15" t="inlineStr">
        <is>
          <t>MONTBLANC</t>
        </is>
      </c>
      <c r="C15" t="inlineStr">
        <is>
          <t>wellsheet-app/frontend/domains/MyNotes/api.ts</t>
        </is>
      </c>
      <c r="D15" t="n">
        <v>72</v>
      </c>
      <c r="E15" t="n">
        <v>204</v>
      </c>
      <c r="F15" t="inlineStr">
        <is>
          <t>TypeScript</t>
        </is>
      </c>
      <c r="G15" s="19" t="inlineStr">
        <is>
          <t>Low</t>
        </is>
      </c>
      <c r="H15" t="n">
        <v>3468</v>
      </c>
      <c r="I15" t="inlineStr">
        <is>
          <t>Resiliency</t>
        </is>
      </c>
      <c r="J15" t="n">
        <v>1</v>
      </c>
      <c r="K15" t="inlineStr">
        <is>
          <t>MissingBraces</t>
        </is>
      </c>
      <c r="L15" t="n">
        <v>3468</v>
      </c>
      <c r="M15" t="n">
        <v>17</v>
      </c>
      <c r="N15" t="inlineStr">
        <is>
          <t>Unsafe</t>
        </is>
      </c>
    </row>
    <row r="16">
      <c r="A16" s="20" t="inlineStr">
        <is>
          <t>Always use semicolons</t>
        </is>
      </c>
      <c r="B16" t="inlineStr">
        <is>
          <t>MONTBLANC</t>
        </is>
      </c>
      <c r="C16" t="inlineStr">
        <is>
          <t>wellsheet-app/frontend/domains/RiskCalculators/calculators/nihss.ts</t>
        </is>
      </c>
      <c r="D16" t="n">
        <v>42</v>
      </c>
      <c r="E16" t="n">
        <v>319</v>
      </c>
      <c r="F16" t="inlineStr">
        <is>
          <t>TypeScript</t>
        </is>
      </c>
      <c r="G16" s="19" t="inlineStr">
        <is>
          <t>Low</t>
        </is>
      </c>
      <c r="H16" t="n">
        <v>6699</v>
      </c>
      <c r="I16" t="inlineStr">
        <is>
          <t>Resiliency</t>
        </is>
      </c>
      <c r="J16" t="n">
        <v>1</v>
      </c>
      <c r="K16" t="inlineStr">
        <is>
          <t>MissingSemicolon</t>
        </is>
      </c>
      <c r="L16" t="n">
        <v>6699</v>
      </c>
      <c r="M16" t="n">
        <v>21</v>
      </c>
      <c r="N16" t="inlineStr">
        <is>
          <t>Unsafe</t>
        </is>
      </c>
    </row>
    <row r="17">
      <c r="A17" s="20" t="inlineStr">
        <is>
          <t>Avoid Implied Typecasting</t>
        </is>
      </c>
      <c r="B17" t="inlineStr">
        <is>
          <t>MONTBLANC</t>
        </is>
      </c>
      <c r="C17" t="inlineStr">
        <is>
          <t>wellsheet-app/frontend/domains/RiskCalculators/calculators/nihss.ts</t>
        </is>
      </c>
      <c r="D17" t="n">
        <v>42</v>
      </c>
      <c r="E17" t="n">
        <v>319</v>
      </c>
      <c r="F17" t="inlineStr">
        <is>
          <t>TypeScript</t>
        </is>
      </c>
      <c r="G17" s="19" t="inlineStr">
        <is>
          <t>Low</t>
        </is>
      </c>
      <c r="H17" t="n">
        <v>6699</v>
      </c>
      <c r="I17" t="inlineStr">
        <is>
          <t>Resiliency</t>
        </is>
      </c>
      <c r="J17" t="n">
        <v>1</v>
      </c>
      <c r="K17" t="inlineStr">
        <is>
          <t>MissingIdentical</t>
        </is>
      </c>
      <c r="L17" t="n">
        <v>6699</v>
      </c>
      <c r="M17" t="n">
        <v>21</v>
      </c>
      <c r="N17" t="inlineStr">
        <is>
          <t>Unsafe</t>
        </is>
      </c>
    </row>
    <row r="18">
      <c r="A18" s="20" t="inlineStr">
        <is>
          <t>Avoid repetition of nested members accesses</t>
        </is>
      </c>
      <c r="B18" t="inlineStr">
        <is>
          <t>MONTBLANC</t>
        </is>
      </c>
      <c r="C18" t="inlineStr">
        <is>
          <t>wellsheet-app/frontend/domains/RiskCalculators/calculators/nihss.ts</t>
        </is>
      </c>
      <c r="D18" t="n">
        <v>42</v>
      </c>
      <c r="E18" t="n">
        <v>319</v>
      </c>
      <c r="F18" t="inlineStr">
        <is>
          <t>TypeScript</t>
        </is>
      </c>
      <c r="G18" s="19" t="inlineStr">
        <is>
          <t>Low</t>
        </is>
      </c>
      <c r="H18" t="n">
        <v>3190</v>
      </c>
      <c r="I18" t="inlineStr">
        <is>
          <t>Resiliency</t>
        </is>
      </c>
      <c r="J18" t="n">
        <v>1</v>
      </c>
      <c r="K18" t="inlineStr">
        <is>
          <t>StrongDataAccess</t>
        </is>
      </c>
      <c r="L18" t="n">
        <v>3190</v>
      </c>
      <c r="M18" t="n">
        <v>10</v>
      </c>
      <c r="N18" t="inlineStr">
        <is>
          <t>Unsafe</t>
        </is>
      </c>
    </row>
    <row r="19">
      <c r="A19" s="20" t="inlineStr">
        <is>
          <t>Avoid missing braces</t>
        </is>
      </c>
      <c r="B19" t="inlineStr">
        <is>
          <t>MONTBLANC</t>
        </is>
      </c>
      <c r="C19" t="inlineStr">
        <is>
          <t>wellsheet-app/frontend/domains/Teams/api.ts</t>
        </is>
      </c>
      <c r="D19" t="n">
        <v>72</v>
      </c>
      <c r="E19" t="n">
        <v>186</v>
      </c>
      <c r="F19" t="inlineStr">
        <is>
          <t>TypeScript</t>
        </is>
      </c>
      <c r="G19" s="19" t="inlineStr">
        <is>
          <t>Low</t>
        </is>
      </c>
      <c r="H19" t="n">
        <v>3162</v>
      </c>
      <c r="I19" t="inlineStr">
        <is>
          <t>Resiliency</t>
        </is>
      </c>
      <c r="J19" t="n">
        <v>1</v>
      </c>
      <c r="K19" t="inlineStr">
        <is>
          <t>MissingBraces</t>
        </is>
      </c>
      <c r="L19" t="n">
        <v>3162</v>
      </c>
      <c r="M19" t="n">
        <v>17</v>
      </c>
      <c r="N19" t="inlineStr">
        <is>
          <t>Unsafe</t>
        </is>
      </c>
    </row>
    <row r="20">
      <c r="A20" s="20" t="inlineStr">
        <is>
          <t>Avoid Functions Declarations Within Blocks</t>
        </is>
      </c>
      <c r="B20" t="inlineStr">
        <is>
          <t>MONTBLANC</t>
        </is>
      </c>
      <c r="C20" t="inlineStr">
        <is>
          <t>wellsheet-app/frontend/domains/Teams/api.ts</t>
        </is>
      </c>
      <c r="D20" t="n">
        <v>72</v>
      </c>
      <c r="E20" t="n">
        <v>186</v>
      </c>
      <c r="F20" t="inlineStr">
        <is>
          <t>TypeScript</t>
        </is>
      </c>
      <c r="G20" s="19" t="inlineStr">
        <is>
          <t>Low</t>
        </is>
      </c>
      <c r="H20" t="n">
        <v>2418</v>
      </c>
      <c r="I20" t="inlineStr">
        <is>
          <t>Resiliency</t>
        </is>
      </c>
      <c r="J20" t="n">
        <v>1</v>
      </c>
      <c r="K20" t="inlineStr">
        <is>
          <t>InnerFunction</t>
        </is>
      </c>
      <c r="L20" t="n">
        <v>2418</v>
      </c>
      <c r="M20" t="n">
        <v>13</v>
      </c>
      <c r="N20" t="inlineStr">
        <is>
          <t>Unsafe</t>
        </is>
      </c>
    </row>
    <row r="21">
      <c r="A21" s="20" t="inlineStr">
        <is>
          <t>Always use semicolons</t>
        </is>
      </c>
      <c r="B21" t="inlineStr">
        <is>
          <t>MONTBLANC</t>
        </is>
      </c>
      <c r="C21" t="inlineStr">
        <is>
          <t>wellsheet-app/frontend/domains/Teams/api.ts</t>
        </is>
      </c>
      <c r="D21" t="n">
        <v>72</v>
      </c>
      <c r="E21" t="n">
        <v>186</v>
      </c>
      <c r="F21" t="inlineStr">
        <is>
          <t>TypeScript</t>
        </is>
      </c>
      <c r="G21" s="19" t="inlineStr">
        <is>
          <t>Low</t>
        </is>
      </c>
      <c r="H21" t="n">
        <v>3906</v>
      </c>
      <c r="I21" t="inlineStr">
        <is>
          <t>Resiliency</t>
        </is>
      </c>
      <c r="J21" t="n">
        <v>1</v>
      </c>
      <c r="K21" t="inlineStr">
        <is>
          <t>MissingSemicolon</t>
        </is>
      </c>
      <c r="L21" t="n">
        <v>3906</v>
      </c>
      <c r="M21" t="n">
        <v>21</v>
      </c>
      <c r="N21" t="inlineStr">
        <is>
          <t>Unsafe</t>
        </is>
      </c>
    </row>
    <row r="22">
      <c r="A22" s="20" t="inlineStr">
        <is>
          <t>Avoid Implied Typecasting</t>
        </is>
      </c>
      <c r="B22" t="inlineStr">
        <is>
          <t>MONTBLANC</t>
        </is>
      </c>
      <c r="C22" t="inlineStr">
        <is>
          <t>wellsheet-app/frontend/domains/Teams/api.ts</t>
        </is>
      </c>
      <c r="D22" t="n">
        <v>72</v>
      </c>
      <c r="E22" t="n">
        <v>186</v>
      </c>
      <c r="F22" t="inlineStr">
        <is>
          <t>TypeScript</t>
        </is>
      </c>
      <c r="G22" s="19" t="inlineStr">
        <is>
          <t>Low</t>
        </is>
      </c>
      <c r="H22" t="n">
        <v>3906</v>
      </c>
      <c r="I22" t="inlineStr">
        <is>
          <t>Resiliency</t>
        </is>
      </c>
      <c r="J22" t="n">
        <v>1</v>
      </c>
      <c r="K22" t="inlineStr">
        <is>
          <t>MissingIdentical</t>
        </is>
      </c>
      <c r="L22" t="n">
        <v>3906</v>
      </c>
      <c r="M22" t="n">
        <v>21</v>
      </c>
      <c r="N22" t="inlineStr">
        <is>
          <t>Unsafe</t>
        </is>
      </c>
    </row>
    <row r="23">
      <c r="A23" s="20" t="inlineStr">
        <is>
          <t>Always use semicolons</t>
        </is>
      </c>
      <c r="B23" t="inlineStr">
        <is>
          <t>MONTBLANC</t>
        </is>
      </c>
      <c r="C23" t="inlineStr">
        <is>
          <t>wellsheet-app/frontend/domains/RiskCalculators/calculators/ascvd.ts</t>
        </is>
      </c>
      <c r="D23" t="n">
        <v>55</v>
      </c>
      <c r="E23" t="n">
        <v>215</v>
      </c>
      <c r="F23" t="inlineStr">
        <is>
          <t>TypeScript</t>
        </is>
      </c>
      <c r="G23" s="19" t="inlineStr">
        <is>
          <t>Low</t>
        </is>
      </c>
      <c r="H23" t="n">
        <v>4515</v>
      </c>
      <c r="I23" t="inlineStr">
        <is>
          <t>Resiliency</t>
        </is>
      </c>
      <c r="J23" t="n">
        <v>1</v>
      </c>
      <c r="K23" t="inlineStr">
        <is>
          <t>MissingSemicolon</t>
        </is>
      </c>
      <c r="L23" t="n">
        <v>4515</v>
      </c>
      <c r="M23" t="n">
        <v>21</v>
      </c>
      <c r="N23" t="inlineStr">
        <is>
          <t>Unsafe</t>
        </is>
      </c>
    </row>
    <row r="24">
      <c r="A24" s="20" t="inlineStr">
        <is>
          <t>Avoid repetition of nested members accesses</t>
        </is>
      </c>
      <c r="B24" t="inlineStr">
        <is>
          <t>MONTBLANC</t>
        </is>
      </c>
      <c r="C24" t="inlineStr">
        <is>
          <t>wellsheet-app/frontend/domains/RiskCalculators/calculators/ascvd.ts</t>
        </is>
      </c>
      <c r="D24" t="n">
        <v>55</v>
      </c>
      <c r="E24" t="n">
        <v>215</v>
      </c>
      <c r="F24" t="inlineStr">
        <is>
          <t>TypeScript</t>
        </is>
      </c>
      <c r="G24" s="19" t="inlineStr">
        <is>
          <t>Low</t>
        </is>
      </c>
      <c r="H24" t="n">
        <v>3655</v>
      </c>
      <c r="I24" t="inlineStr">
        <is>
          <t>Resiliency</t>
        </is>
      </c>
      <c r="J24" t="n">
        <v>1</v>
      </c>
      <c r="K24" t="inlineStr">
        <is>
          <t>StrongDataAccess</t>
        </is>
      </c>
      <c r="L24" t="n">
        <v>3655</v>
      </c>
      <c r="M24" t="n">
        <v>17</v>
      </c>
      <c r="N24" t="inlineStr">
        <is>
          <t>Unsafe</t>
        </is>
      </c>
    </row>
    <row r="25">
      <c r="A25" s="20" t="inlineStr">
        <is>
          <t>Avoid literal/magic numbers</t>
        </is>
      </c>
      <c r="B25" t="inlineStr">
        <is>
          <t>MONTBLANC</t>
        </is>
      </c>
      <c r="C25" t="inlineStr">
        <is>
          <t>wellsheet-app/frontend/domains/RiskCalculators/calculators/ascvd.ts</t>
        </is>
      </c>
      <c r="D25" t="n">
        <v>55</v>
      </c>
      <c r="E25" t="n">
        <v>215</v>
      </c>
      <c r="F25" t="inlineStr">
        <is>
          <t>TypeScript</t>
        </is>
      </c>
      <c r="G25" s="19" t="inlineStr">
        <is>
          <t>Low</t>
        </is>
      </c>
      <c r="H25" t="n">
        <v>3655</v>
      </c>
      <c r="I25" t="inlineStr">
        <is>
          <t>Resiliency</t>
        </is>
      </c>
      <c r="J25" t="n">
        <v>1</v>
      </c>
      <c r="K25" t="inlineStr">
        <is>
          <t>MagicNumbers</t>
        </is>
      </c>
      <c r="L25" t="n">
        <v>3655</v>
      </c>
      <c r="M25" t="n">
        <v>17</v>
      </c>
      <c r="N25" t="inlineStr">
        <is>
          <t>Maintainability</t>
        </is>
      </c>
    </row>
    <row r="26">
      <c r="A26" s="20" t="inlineStr">
        <is>
          <t>Avoid repetition of nested members accesses</t>
        </is>
      </c>
      <c r="B26" t="inlineStr">
        <is>
          <t>MONTBLANC</t>
        </is>
      </c>
      <c r="C26" t="inlineStr">
        <is>
          <t>wellsheet-app/frontend/domains/Documents/usePollDocumentAnalysisBatch.spec.tsx</t>
        </is>
      </c>
      <c r="D26" t="n">
        <v>52</v>
      </c>
      <c r="E26" t="n">
        <v>223</v>
      </c>
      <c r="F26" t="inlineStr">
        <is>
          <t>TypeScript</t>
        </is>
      </c>
      <c r="G26" s="19" t="inlineStr">
        <is>
          <t>Low</t>
        </is>
      </c>
      <c r="H26" t="n">
        <v>3791</v>
      </c>
      <c r="I26" t="inlineStr">
        <is>
          <t>Resiliency</t>
        </is>
      </c>
      <c r="J26" t="n">
        <v>1</v>
      </c>
      <c r="K26" t="inlineStr">
        <is>
          <t>StrongDataAccess</t>
        </is>
      </c>
      <c r="L26" t="n">
        <v>3791</v>
      </c>
      <c r="M26" t="n">
        <v>17</v>
      </c>
      <c r="N26" t="inlineStr">
        <is>
          <t>Unsafe</t>
        </is>
      </c>
    </row>
    <row r="27">
      <c r="A27" s="20" t="inlineStr">
        <is>
          <t>Function returns should not be invariant</t>
        </is>
      </c>
      <c r="B27" t="inlineStr">
        <is>
          <t>MONTBLANC</t>
        </is>
      </c>
      <c r="C27" t="inlineStr">
        <is>
          <t>wellsheet-app/frontend/domains/Documents/usePollDocumentAnalysisBatch.spec.tsx</t>
        </is>
      </c>
      <c r="D27" t="n">
        <v>52</v>
      </c>
      <c r="E27" t="n">
        <v>223</v>
      </c>
      <c r="F27" t="inlineStr">
        <is>
          <t>TypeScript</t>
        </is>
      </c>
      <c r="G27" s="19" t="inlineStr">
        <is>
          <t>Low</t>
        </is>
      </c>
      <c r="H27" t="n">
        <v>892</v>
      </c>
      <c r="I27" t="inlineStr">
        <is>
          <t>Resiliency</t>
        </is>
      </c>
      <c r="J27" t="n">
        <v>1</v>
      </c>
      <c r="K27" t="inlineStr">
        <is>
          <t>UnsignificantReturn</t>
        </is>
      </c>
      <c r="L27" t="n">
        <v>892</v>
      </c>
      <c r="M27" t="n">
        <v>4</v>
      </c>
      <c r="N27" t="inlineStr">
        <is>
          <t>Unsafe</t>
        </is>
      </c>
    </row>
    <row r="28">
      <c r="A28" s="20" t="inlineStr">
        <is>
          <t>Always use semicolons</t>
        </is>
      </c>
      <c r="B28" t="inlineStr">
        <is>
          <t>MONTBLANC</t>
        </is>
      </c>
      <c r="C28" t="inlineStr">
        <is>
          <t>wellsheet-app/frontend/domains/Documents/usePollDocumentAnalysisBatch.spec.tsx</t>
        </is>
      </c>
      <c r="D28" t="n">
        <v>52</v>
      </c>
      <c r="E28" t="n">
        <v>223</v>
      </c>
      <c r="F28" t="inlineStr">
        <is>
          <t>TypeScript</t>
        </is>
      </c>
      <c r="G28" s="19" t="inlineStr">
        <is>
          <t>Low</t>
        </is>
      </c>
      <c r="H28" t="n">
        <v>4683</v>
      </c>
      <c r="I28" t="inlineStr">
        <is>
          <t>Resiliency</t>
        </is>
      </c>
      <c r="J28" t="n">
        <v>1</v>
      </c>
      <c r="K28" t="inlineStr">
        <is>
          <t>MissingSemicolon</t>
        </is>
      </c>
      <c r="L28" t="n">
        <v>4683</v>
      </c>
      <c r="M28" t="n">
        <v>21</v>
      </c>
      <c r="N28" t="inlineStr">
        <is>
          <t>Unsafe</t>
        </is>
      </c>
    </row>
    <row r="29">
      <c r="A29" s="20" t="inlineStr">
        <is>
          <t>Strings should not be thrown</t>
        </is>
      </c>
      <c r="B29" t="inlineStr">
        <is>
          <t>MONTBLANC</t>
        </is>
      </c>
      <c r="C29" t="inlineStr">
        <is>
          <t>wellsheet-app/frontend/domains/Documents/usePollDocumentAnalysisBatch.spec.tsx</t>
        </is>
      </c>
      <c r="D29" t="n">
        <v>52</v>
      </c>
      <c r="E29" t="n">
        <v>223</v>
      </c>
      <c r="F29" t="inlineStr">
        <is>
          <t>TypeScript</t>
        </is>
      </c>
      <c r="G29" s="19" t="inlineStr">
        <is>
          <t>Low</t>
        </is>
      </c>
      <c r="H29" t="n">
        <v>2230</v>
      </c>
      <c r="I29" t="inlineStr">
        <is>
          <t>Resiliency</t>
        </is>
      </c>
      <c r="J29" t="n">
        <v>1</v>
      </c>
      <c r="K29" t="inlineStr">
        <is>
          <t>IllegalThrows</t>
        </is>
      </c>
      <c r="L29" t="n">
        <v>2230</v>
      </c>
      <c r="M29" t="n">
        <v>10</v>
      </c>
      <c r="N29" t="inlineStr">
        <is>
          <t>Unsafe</t>
        </is>
      </c>
    </row>
    <row r="30">
      <c r="A30" s="20" t="inlineStr">
        <is>
          <t>Always use semicolons</t>
        </is>
      </c>
      <c r="B30" t="inlineStr">
        <is>
          <t>MONTBLANC</t>
        </is>
      </c>
      <c r="C30" t="inlineStr">
        <is>
          <t>wellsheet-app/frontend/domains/RiskCalculators/calculators/charlsonComorbidityIndex.ts</t>
        </is>
      </c>
      <c r="D30" t="n">
        <v>70</v>
      </c>
      <c r="E30" t="n">
        <v>164</v>
      </c>
      <c r="F30" t="inlineStr">
        <is>
          <t>TypeScript</t>
        </is>
      </c>
      <c r="G30" s="19" t="inlineStr">
        <is>
          <t>Low</t>
        </is>
      </c>
      <c r="H30" t="n">
        <v>3444</v>
      </c>
      <c r="I30" t="inlineStr">
        <is>
          <t>Resiliency</t>
        </is>
      </c>
      <c r="J30" t="n">
        <v>1</v>
      </c>
      <c r="K30" t="inlineStr">
        <is>
          <t>MissingSemicolon</t>
        </is>
      </c>
      <c r="L30" t="n">
        <v>3444</v>
      </c>
      <c r="M30" t="n">
        <v>21</v>
      </c>
      <c r="N30" t="inlineStr">
        <is>
          <t>Unsafe</t>
        </is>
      </c>
    </row>
    <row r="31">
      <c r="A31" s="20" t="inlineStr">
        <is>
          <t>Avoid literal/magic numbers</t>
        </is>
      </c>
      <c r="B31" t="inlineStr">
        <is>
          <t>MONTBLANC</t>
        </is>
      </c>
      <c r="C31" t="inlineStr">
        <is>
          <t>wellsheet-app/frontend/domains/RiskCalculators/calculators/charlsonComorbidityIndex.ts</t>
        </is>
      </c>
      <c r="D31" t="n">
        <v>70</v>
      </c>
      <c r="E31" t="n">
        <v>164</v>
      </c>
      <c r="F31" t="inlineStr">
        <is>
          <t>TypeScript</t>
        </is>
      </c>
      <c r="G31" s="19" t="inlineStr">
        <is>
          <t>Low</t>
        </is>
      </c>
      <c r="H31" t="n">
        <v>1640</v>
      </c>
      <c r="I31" t="inlineStr">
        <is>
          <t>Resiliency</t>
        </is>
      </c>
      <c r="J31" t="n">
        <v>1</v>
      </c>
      <c r="K31" t="inlineStr">
        <is>
          <t>MagicNumbers</t>
        </is>
      </c>
      <c r="L31" t="n">
        <v>1640</v>
      </c>
      <c r="M31" t="n">
        <v>10</v>
      </c>
      <c r="N31" t="inlineStr">
        <is>
          <t>Maintainability</t>
        </is>
      </c>
    </row>
    <row r="32">
      <c r="A32" s="20" t="inlineStr">
        <is>
          <t>Avoid missing braces</t>
        </is>
      </c>
      <c r="B32" t="inlineStr">
        <is>
          <t>MONTBLANC</t>
        </is>
      </c>
      <c r="C32" t="inlineStr">
        <is>
          <t>wellsheet-app/frontend/domains/RiskCalculators/calculators/charlsonComorbidityIndex.ts</t>
        </is>
      </c>
      <c r="D32" t="n">
        <v>70</v>
      </c>
      <c r="E32" t="n">
        <v>164</v>
      </c>
      <c r="F32" t="inlineStr">
        <is>
          <t>TypeScript</t>
        </is>
      </c>
      <c r="G32" s="19" t="inlineStr">
        <is>
          <t>Low</t>
        </is>
      </c>
      <c r="H32" t="n">
        <v>2788</v>
      </c>
      <c r="I32" t="inlineStr">
        <is>
          <t>Resiliency</t>
        </is>
      </c>
      <c r="J32" t="n">
        <v>1</v>
      </c>
      <c r="K32" t="inlineStr">
        <is>
          <t>MissingBraces</t>
        </is>
      </c>
      <c r="L32" t="n">
        <v>2788</v>
      </c>
      <c r="M32" t="n">
        <v>17</v>
      </c>
      <c r="N32" t="inlineStr">
        <is>
          <t>Unsafe</t>
        </is>
      </c>
    </row>
    <row r="33">
      <c r="A33" s="20" t="inlineStr">
        <is>
          <t>Avoid repetition of nested members accesses</t>
        </is>
      </c>
      <c r="B33" t="inlineStr">
        <is>
          <t>MONTBLANC</t>
        </is>
      </c>
      <c r="C33" t="inlineStr">
        <is>
          <t>wellsheet-app/frontend/domains/RiskCalculators/calculators/charlsonComorbidityIndex.ts</t>
        </is>
      </c>
      <c r="D33" t="n">
        <v>70</v>
      </c>
      <c r="E33" t="n">
        <v>164</v>
      </c>
      <c r="F33" t="inlineStr">
        <is>
          <t>TypeScript</t>
        </is>
      </c>
      <c r="G33" s="19" t="inlineStr">
        <is>
          <t>Low</t>
        </is>
      </c>
      <c r="H33" t="n">
        <v>2788</v>
      </c>
      <c r="I33" t="inlineStr">
        <is>
          <t>Resiliency</t>
        </is>
      </c>
      <c r="J33" t="n">
        <v>1</v>
      </c>
      <c r="K33" t="inlineStr">
        <is>
          <t>StrongDataAccess</t>
        </is>
      </c>
      <c r="L33" t="n">
        <v>2788</v>
      </c>
      <c r="M33" t="n">
        <v>17</v>
      </c>
      <c r="N33" t="inlineStr">
        <is>
          <t>Unsafe</t>
        </is>
      </c>
    </row>
    <row r="34">
      <c r="A34" s="20" t="inlineStr">
        <is>
          <t>Avoid Implied Typecasting</t>
        </is>
      </c>
      <c r="B34" t="inlineStr">
        <is>
          <t>MONTBLANC</t>
        </is>
      </c>
      <c r="C34" t="inlineStr">
        <is>
          <t>wellsheet-app/frontend/domains/RiskCalculators/calculators/charlsonComorbidityIndex.ts</t>
        </is>
      </c>
      <c r="D34" t="n">
        <v>70</v>
      </c>
      <c r="E34" t="n">
        <v>164</v>
      </c>
      <c r="F34" t="inlineStr">
        <is>
          <t>TypeScript</t>
        </is>
      </c>
      <c r="G34" s="19" t="inlineStr">
        <is>
          <t>Low</t>
        </is>
      </c>
      <c r="H34" t="n">
        <v>820</v>
      </c>
      <c r="I34" t="inlineStr">
        <is>
          <t>Resiliency</t>
        </is>
      </c>
      <c r="J34" t="n">
        <v>1</v>
      </c>
      <c r="K34" t="inlineStr">
        <is>
          <t>MissingIdentical</t>
        </is>
      </c>
      <c r="L34" t="n">
        <v>820</v>
      </c>
      <c r="M34" t="n">
        <v>5</v>
      </c>
      <c r="N34" t="inlineStr">
        <is>
          <t>Unsafe</t>
        </is>
      </c>
    </row>
    <row r="35">
      <c r="A35" s="20" t="inlineStr">
        <is>
          <t>Avoid missing braces</t>
        </is>
      </c>
      <c r="B35" t="inlineStr">
        <is>
          <t>MONTBLANC</t>
        </is>
      </c>
      <c r="C35" t="inlineStr">
        <is>
          <t>wellsheet-app/frontend/domains/Encounters/LengthOfStay.tsx</t>
        </is>
      </c>
      <c r="D35" t="n">
        <v>66</v>
      </c>
      <c r="E35" t="n">
        <v>145</v>
      </c>
      <c r="F35" t="inlineStr">
        <is>
          <t>TypeScript</t>
        </is>
      </c>
      <c r="G35" s="19" t="inlineStr">
        <is>
          <t>Low</t>
        </is>
      </c>
      <c r="H35" t="n">
        <v>580</v>
      </c>
      <c r="I35" t="inlineStr">
        <is>
          <t>Resiliency</t>
        </is>
      </c>
      <c r="J35" t="n">
        <v>1</v>
      </c>
      <c r="K35" t="inlineStr">
        <is>
          <t>MissingBraces</t>
        </is>
      </c>
      <c r="L35" t="n">
        <v>580</v>
      </c>
      <c r="M35" t="n">
        <v>4</v>
      </c>
      <c r="N35" t="inlineStr">
        <is>
          <t>Unsafe</t>
        </is>
      </c>
    </row>
    <row r="36">
      <c r="A36" s="20" t="inlineStr">
        <is>
          <t>Avoid multiline return</t>
        </is>
      </c>
      <c r="B36" t="inlineStr">
        <is>
          <t>MONTBLANC</t>
        </is>
      </c>
      <c r="C36" t="inlineStr">
        <is>
          <t>wellsheet-app/frontend/domains/Encounters/LengthOfStay.tsx</t>
        </is>
      </c>
      <c r="D36" t="n">
        <v>66</v>
      </c>
      <c r="E36" t="n">
        <v>145</v>
      </c>
      <c r="F36" t="inlineStr">
        <is>
          <t>TypeScript</t>
        </is>
      </c>
      <c r="G36" s="19" t="inlineStr">
        <is>
          <t>Low</t>
        </is>
      </c>
      <c r="H36" t="n">
        <v>2030</v>
      </c>
      <c r="I36" t="inlineStr">
        <is>
          <t>Resiliency</t>
        </is>
      </c>
      <c r="J36" t="n">
        <v>1</v>
      </c>
      <c r="K36" t="inlineStr">
        <is>
          <t>MultilineInstruction</t>
        </is>
      </c>
      <c r="L36" t="n">
        <v>2030</v>
      </c>
      <c r="M36" t="n">
        <v>14</v>
      </c>
      <c r="N36" t="inlineStr">
        <is>
          <t>Maintainability</t>
        </is>
      </c>
    </row>
    <row r="37">
      <c r="A37" s="20" t="inlineStr">
        <is>
          <t>Always use semicolons</t>
        </is>
      </c>
      <c r="B37" t="inlineStr">
        <is>
          <t>MONTBLANC</t>
        </is>
      </c>
      <c r="C37" t="inlineStr">
        <is>
          <t>wellsheet-app/frontend/domains/Encounters/LengthOfStay.tsx</t>
        </is>
      </c>
      <c r="D37" t="n">
        <v>66</v>
      </c>
      <c r="E37" t="n">
        <v>145</v>
      </c>
      <c r="F37" t="inlineStr">
        <is>
          <t>TypeScript</t>
        </is>
      </c>
      <c r="G37" s="19" t="inlineStr">
        <is>
          <t>Low</t>
        </is>
      </c>
      <c r="H37" t="n">
        <v>3045</v>
      </c>
      <c r="I37" t="inlineStr">
        <is>
          <t>Resiliency</t>
        </is>
      </c>
      <c r="J37" t="n">
        <v>1</v>
      </c>
      <c r="K37" t="inlineStr">
        <is>
          <t>MissingSemicolon</t>
        </is>
      </c>
      <c r="L37" t="n">
        <v>3045</v>
      </c>
      <c r="M37" t="n">
        <v>21</v>
      </c>
      <c r="N37" t="inlineStr">
        <is>
          <t>Unsafe</t>
        </is>
      </c>
    </row>
    <row r="38">
      <c r="A38" s="20" t="inlineStr">
        <is>
          <t>Function returns should not be invariant</t>
        </is>
      </c>
      <c r="B38" t="inlineStr">
        <is>
          <t>MONTBLANC</t>
        </is>
      </c>
      <c r="C38" t="inlineStr">
        <is>
          <t>wellsheet-app/frontend/domains/Encounters/LengthOfStay.tsx</t>
        </is>
      </c>
      <c r="D38" t="n">
        <v>66</v>
      </c>
      <c r="E38" t="n">
        <v>145</v>
      </c>
      <c r="F38" t="inlineStr">
        <is>
          <t>TypeScript</t>
        </is>
      </c>
      <c r="G38" s="19" t="inlineStr">
        <is>
          <t>Low</t>
        </is>
      </c>
      <c r="H38" t="n">
        <v>1450</v>
      </c>
      <c r="I38" t="inlineStr">
        <is>
          <t>Resiliency</t>
        </is>
      </c>
      <c r="J38" t="n">
        <v>1</v>
      </c>
      <c r="K38" t="inlineStr">
        <is>
          <t>UnsignificantReturn</t>
        </is>
      </c>
      <c r="L38" t="n">
        <v>1450</v>
      </c>
      <c r="M38" t="n">
        <v>10</v>
      </c>
      <c r="N38" t="inlineStr">
        <is>
          <t>Unsafe</t>
        </is>
      </c>
    </row>
    <row r="39">
      <c r="A39" s="20" t="inlineStr">
        <is>
          <t>Avoid Functions Declarations Within Blocks</t>
        </is>
      </c>
      <c r="B39" t="inlineStr">
        <is>
          <t>MONTBLANC</t>
        </is>
      </c>
      <c r="C39" t="inlineStr">
        <is>
          <t>wellsheet-app/frontend/domains/Encounters/LengthOfStay.tsx</t>
        </is>
      </c>
      <c r="D39" t="n">
        <v>66</v>
      </c>
      <c r="E39" t="n">
        <v>145</v>
      </c>
      <c r="F39" t="inlineStr">
        <is>
          <t>TypeScript</t>
        </is>
      </c>
      <c r="G39" s="19" t="inlineStr">
        <is>
          <t>Low</t>
        </is>
      </c>
      <c r="H39" t="n">
        <v>1885</v>
      </c>
      <c r="I39" t="inlineStr">
        <is>
          <t>Resiliency</t>
        </is>
      </c>
      <c r="J39" t="n">
        <v>1</v>
      </c>
      <c r="K39" t="inlineStr">
        <is>
          <t>InnerFunction</t>
        </is>
      </c>
      <c r="L39" t="n">
        <v>1885</v>
      </c>
      <c r="M39" t="n">
        <v>13</v>
      </c>
      <c r="N39" t="inlineStr">
        <is>
          <t>Unsafe</t>
        </is>
      </c>
    </row>
    <row r="40">
      <c r="A40" s="20" t="inlineStr">
        <is>
          <t>Avoid using with</t>
        </is>
      </c>
      <c r="B40" t="inlineStr">
        <is>
          <t>MONTBLANC</t>
        </is>
      </c>
      <c r="C40" t="inlineStr">
        <is>
          <t>wellsheet-app/frontend/components/ChartApp/NotesAndTasks/Handoff.spec.tsx</t>
        </is>
      </c>
      <c r="D40" t="n">
        <v>31</v>
      </c>
      <c r="E40" t="n">
        <v>300</v>
      </c>
      <c r="F40" t="inlineStr">
        <is>
          <t>TypeScript</t>
        </is>
      </c>
      <c r="G40" s="18" t="inlineStr">
        <is>
          <t>Medium</t>
        </is>
      </c>
      <c r="H40" t="n">
        <v>4200</v>
      </c>
      <c r="I40" t="inlineStr">
        <is>
          <t>Resiliency</t>
        </is>
      </c>
      <c r="J40" t="n">
        <v>2</v>
      </c>
      <c r="K40" t="inlineStr">
        <is>
          <t>Scope</t>
        </is>
      </c>
      <c r="L40" t="n">
        <v>4200</v>
      </c>
      <c r="M40" t="n">
        <v>14</v>
      </c>
      <c r="N40" t="inlineStr">
        <is>
          <t>Unsafe</t>
        </is>
      </c>
    </row>
    <row r="41">
      <c r="A41" s="20" t="inlineStr">
        <is>
          <t>Avoid Multiline string literals</t>
        </is>
      </c>
      <c r="B41" t="inlineStr">
        <is>
          <t>MONTBLANC</t>
        </is>
      </c>
      <c r="C41" t="inlineStr">
        <is>
          <t>wellsheet-app/frontend/components/ChartApp/NotesAndTasks/Handoff.spec.tsx</t>
        </is>
      </c>
      <c r="D41" t="n">
        <v>31</v>
      </c>
      <c r="E41" t="n">
        <v>300</v>
      </c>
      <c r="F41" t="inlineStr">
        <is>
          <t>TypeScript</t>
        </is>
      </c>
      <c r="G41" s="18" t="inlineStr">
        <is>
          <t>Medium</t>
        </is>
      </c>
      <c r="H41" t="n">
        <v>5100</v>
      </c>
      <c r="I41" t="inlineStr">
        <is>
          <t>Resiliency</t>
        </is>
      </c>
      <c r="J41" t="n">
        <v>2</v>
      </c>
      <c r="K41" t="inlineStr">
        <is>
          <t>MultilineString</t>
        </is>
      </c>
      <c r="L41" t="n">
        <v>5100</v>
      </c>
      <c r="M41" t="n">
        <v>17</v>
      </c>
      <c r="N41" t="inlineStr">
        <is>
          <t>Unsafe</t>
        </is>
      </c>
    </row>
    <row r="42">
      <c r="A42" s="20" t="inlineStr">
        <is>
          <t>Avoid Implied Typecasting</t>
        </is>
      </c>
      <c r="B42" t="inlineStr">
        <is>
          <t>MONTBLANC</t>
        </is>
      </c>
      <c r="C42" t="inlineStr">
        <is>
          <t>wellsheet-app/frontend/domains/ListManagement/api.ts</t>
        </is>
      </c>
      <c r="D42" t="n">
        <v>72</v>
      </c>
      <c r="E42" t="n">
        <v>129</v>
      </c>
      <c r="F42" t="inlineStr">
        <is>
          <t>TypeScript</t>
        </is>
      </c>
      <c r="G42" s="19" t="inlineStr">
        <is>
          <t>Low</t>
        </is>
      </c>
      <c r="H42" t="n">
        <v>2709</v>
      </c>
      <c r="I42" t="inlineStr">
        <is>
          <t>Resiliency</t>
        </is>
      </c>
      <c r="J42" t="n">
        <v>1</v>
      </c>
      <c r="K42" t="inlineStr">
        <is>
          <t>MissingIdentical</t>
        </is>
      </c>
      <c r="L42" t="n">
        <v>2709</v>
      </c>
      <c r="M42" t="n">
        <v>21</v>
      </c>
      <c r="N42" t="inlineStr">
        <is>
          <t>Unsafe</t>
        </is>
      </c>
    </row>
    <row r="43">
      <c r="A43" s="20" t="inlineStr">
        <is>
          <t>Always use semicolons</t>
        </is>
      </c>
      <c r="B43" t="inlineStr">
        <is>
          <t>MONTBLANC</t>
        </is>
      </c>
      <c r="C43" t="inlineStr">
        <is>
          <t>wellsheet-app/frontend/domains/ListManagement/api.ts</t>
        </is>
      </c>
      <c r="D43" t="n">
        <v>72</v>
      </c>
      <c r="E43" t="n">
        <v>129</v>
      </c>
      <c r="F43" t="inlineStr">
        <is>
          <t>TypeScript</t>
        </is>
      </c>
      <c r="G43" s="19" t="inlineStr">
        <is>
          <t>Low</t>
        </is>
      </c>
      <c r="H43" t="n">
        <v>2709</v>
      </c>
      <c r="I43" t="inlineStr">
        <is>
          <t>Resiliency</t>
        </is>
      </c>
      <c r="J43" t="n">
        <v>1</v>
      </c>
      <c r="K43" t="inlineStr">
        <is>
          <t>MissingSemicolon</t>
        </is>
      </c>
      <c r="L43" t="n">
        <v>2709</v>
      </c>
      <c r="M43" t="n">
        <v>21</v>
      </c>
      <c r="N43" t="inlineStr">
        <is>
          <t>Unsafe</t>
        </is>
      </c>
    </row>
    <row r="44">
      <c r="A44" s="20" t="inlineStr">
        <is>
          <t>Avoid Functions Declarations Within Blocks</t>
        </is>
      </c>
      <c r="B44" t="inlineStr">
        <is>
          <t>MONTBLANC</t>
        </is>
      </c>
      <c r="C44" t="inlineStr">
        <is>
          <t>wellsheet-app/frontend/domains/ListManagement/api.ts</t>
        </is>
      </c>
      <c r="D44" t="n">
        <v>72</v>
      </c>
      <c r="E44" t="n">
        <v>129</v>
      </c>
      <c r="F44" t="inlineStr">
        <is>
          <t>TypeScript</t>
        </is>
      </c>
      <c r="G44" s="19" t="inlineStr">
        <is>
          <t>Low</t>
        </is>
      </c>
      <c r="H44" t="n">
        <v>1677</v>
      </c>
      <c r="I44" t="inlineStr">
        <is>
          <t>Resiliency</t>
        </is>
      </c>
      <c r="J44" t="n">
        <v>1</v>
      </c>
      <c r="K44" t="inlineStr">
        <is>
          <t>InnerFunction</t>
        </is>
      </c>
      <c r="L44" t="n">
        <v>1677</v>
      </c>
      <c r="M44" t="n">
        <v>13</v>
      </c>
      <c r="N44" t="inlineStr">
        <is>
          <t>Unsafe</t>
        </is>
      </c>
    </row>
    <row r="45">
      <c r="A45" s="20" t="inlineStr">
        <is>
          <t>Avoid missing braces</t>
        </is>
      </c>
      <c r="B45" t="inlineStr">
        <is>
          <t>MONTBLANC</t>
        </is>
      </c>
      <c r="C45" t="inlineStr">
        <is>
          <t>wellsheet-app/frontend/domains/ListManagement/api.ts</t>
        </is>
      </c>
      <c r="D45" t="n">
        <v>72</v>
      </c>
      <c r="E45" t="n">
        <v>129</v>
      </c>
      <c r="F45" t="inlineStr">
        <is>
          <t>TypeScript</t>
        </is>
      </c>
      <c r="G45" s="19" t="inlineStr">
        <is>
          <t>Low</t>
        </is>
      </c>
      <c r="H45" t="n">
        <v>2193</v>
      </c>
      <c r="I45" t="inlineStr">
        <is>
          <t>Resiliency</t>
        </is>
      </c>
      <c r="J45" t="n">
        <v>1</v>
      </c>
      <c r="K45" t="inlineStr">
        <is>
          <t>MissingBraces</t>
        </is>
      </c>
      <c r="L45" t="n">
        <v>2193</v>
      </c>
      <c r="M45" t="n">
        <v>17</v>
      </c>
      <c r="N45" t="inlineStr">
        <is>
          <t>Unsafe</t>
        </is>
      </c>
    </row>
    <row r="46">
      <c r="A46" s="20" t="inlineStr">
        <is>
          <t>Avoid repetition of nested members accesses</t>
        </is>
      </c>
      <c r="B46" t="inlineStr">
        <is>
          <t>MONTBLANC</t>
        </is>
      </c>
      <c r="C46" t="inlineStr">
        <is>
          <t>wellsheet-app/frontend/domains/Documents/useNavigateUserNotesFromInitialData.spec.tsx</t>
        </is>
      </c>
      <c r="D46" t="n">
        <v>35</v>
      </c>
      <c r="E46" t="n">
        <v>263</v>
      </c>
      <c r="F46" t="inlineStr">
        <is>
          <t>TypeScript</t>
        </is>
      </c>
      <c r="G46" s="19" t="inlineStr">
        <is>
          <t>Low</t>
        </is>
      </c>
      <c r="H46" t="n">
        <v>2630</v>
      </c>
      <c r="I46" t="inlineStr">
        <is>
          <t>Resiliency</t>
        </is>
      </c>
      <c r="J46" t="n">
        <v>1</v>
      </c>
      <c r="K46" t="inlineStr">
        <is>
          <t>StrongDataAccess</t>
        </is>
      </c>
      <c r="L46" t="n">
        <v>2630</v>
      </c>
      <c r="M46" t="n">
        <v>10</v>
      </c>
      <c r="N46" t="inlineStr">
        <is>
          <t>Unsafe</t>
        </is>
      </c>
    </row>
    <row r="47">
      <c r="A47" s="20" t="inlineStr">
        <is>
          <t>Always use semicolons</t>
        </is>
      </c>
      <c r="B47" t="inlineStr">
        <is>
          <t>MONTBLANC</t>
        </is>
      </c>
      <c r="C47" t="inlineStr">
        <is>
          <t>wellsheet-app/frontend/domains/Documents/useNavigateUserNotesFromInitialData.spec.tsx</t>
        </is>
      </c>
      <c r="D47" t="n">
        <v>35</v>
      </c>
      <c r="E47" t="n">
        <v>263</v>
      </c>
      <c r="F47" t="inlineStr">
        <is>
          <t>TypeScript</t>
        </is>
      </c>
      <c r="G47" s="19" t="inlineStr">
        <is>
          <t>Low</t>
        </is>
      </c>
      <c r="H47" t="n">
        <v>5523</v>
      </c>
      <c r="I47" t="inlineStr">
        <is>
          <t>Resiliency</t>
        </is>
      </c>
      <c r="J47" t="n">
        <v>1</v>
      </c>
      <c r="K47" t="inlineStr">
        <is>
          <t>MissingSemicolon</t>
        </is>
      </c>
      <c r="L47" t="n">
        <v>5523</v>
      </c>
      <c r="M47" t="n">
        <v>21</v>
      </c>
      <c r="N47" t="inlineStr">
        <is>
          <t>Unsafe</t>
        </is>
      </c>
    </row>
    <row r="48">
      <c r="A48" s="20" t="inlineStr">
        <is>
          <t>Avoid using with</t>
        </is>
      </c>
      <c r="B48" t="inlineStr">
        <is>
          <t>MONTBLANC</t>
        </is>
      </c>
      <c r="C48" t="inlineStr">
        <is>
          <t>wellsheet-app/frontend/domains/Documents/useNavigateUserNotesFromInitialData.spec.tsx</t>
        </is>
      </c>
      <c r="D48" t="n">
        <v>35</v>
      </c>
      <c r="E48" t="n">
        <v>263</v>
      </c>
      <c r="F48" t="inlineStr">
        <is>
          <t>TypeScript</t>
        </is>
      </c>
      <c r="G48" s="19" t="inlineStr">
        <is>
          <t>Low</t>
        </is>
      </c>
      <c r="H48" t="n">
        <v>3682</v>
      </c>
      <c r="I48" t="inlineStr">
        <is>
          <t>Resiliency</t>
        </is>
      </c>
      <c r="J48" t="n">
        <v>1</v>
      </c>
      <c r="K48" t="inlineStr">
        <is>
          <t>Scope</t>
        </is>
      </c>
      <c r="L48" t="n">
        <v>3682</v>
      </c>
      <c r="M48" t="n">
        <v>14</v>
      </c>
      <c r="N48" t="inlineStr">
        <is>
          <t>Unsafe</t>
        </is>
      </c>
    </row>
    <row r="49">
      <c r="A49" s="20" t="inlineStr">
        <is>
          <t>Always use semicolons</t>
        </is>
      </c>
      <c r="B49" t="inlineStr">
        <is>
          <t>MONTBLANC</t>
        </is>
      </c>
      <c r="C49" t="inlineStr">
        <is>
          <t>wellsheet-app/frontend/apis/WellsheetApi.ts</t>
        </is>
      </c>
      <c r="D49" t="n">
        <v>26</v>
      </c>
      <c r="E49" t="n">
        <v>337</v>
      </c>
      <c r="F49" t="inlineStr">
        <is>
          <t>TypeScript</t>
        </is>
      </c>
      <c r="G49" s="19" t="inlineStr">
        <is>
          <t>Low</t>
        </is>
      </c>
      <c r="H49" t="n">
        <v>7077</v>
      </c>
      <c r="I49" t="inlineStr">
        <is>
          <t>Resiliency</t>
        </is>
      </c>
      <c r="J49" t="n">
        <v>1</v>
      </c>
      <c r="K49" t="inlineStr">
        <is>
          <t>MissingSemicolon</t>
        </is>
      </c>
      <c r="L49" t="n">
        <v>7077</v>
      </c>
      <c r="M49" t="n">
        <v>21</v>
      </c>
      <c r="N49" t="inlineStr">
        <is>
          <t>Unsafe</t>
        </is>
      </c>
    </row>
    <row r="50">
      <c r="A50" s="20" t="inlineStr">
        <is>
          <t>Avoid Implied Typecasting</t>
        </is>
      </c>
      <c r="B50" t="inlineStr">
        <is>
          <t>MONTBLANC</t>
        </is>
      </c>
      <c r="C50" t="inlineStr">
        <is>
          <t>wellsheet-app/frontend/apis/WellsheetApi.ts</t>
        </is>
      </c>
      <c r="D50" t="n">
        <v>26</v>
      </c>
      <c r="E50" t="n">
        <v>337</v>
      </c>
      <c r="F50" t="inlineStr">
        <is>
          <t>TypeScript</t>
        </is>
      </c>
      <c r="G50" s="19" t="inlineStr">
        <is>
          <t>Low</t>
        </is>
      </c>
      <c r="H50" t="n">
        <v>1685</v>
      </c>
      <c r="I50" t="inlineStr">
        <is>
          <t>Resiliency</t>
        </is>
      </c>
      <c r="J50" t="n">
        <v>1</v>
      </c>
      <c r="K50" t="inlineStr">
        <is>
          <t>MissingIdentical</t>
        </is>
      </c>
      <c r="L50" t="n">
        <v>1685</v>
      </c>
      <c r="M50" t="n">
        <v>5</v>
      </c>
      <c r="N50" t="inlineStr">
        <is>
          <t>Unsafe</t>
        </is>
      </c>
    </row>
    <row r="51">
      <c r="A51" s="20" t="inlineStr">
        <is>
          <t>Avoid using with</t>
        </is>
      </c>
      <c r="B51" t="inlineStr">
        <is>
          <t>MONTBLANC</t>
        </is>
      </c>
      <c r="C51" t="inlineStr">
        <is>
          <t>wellsheet-app/frontend/components/PatientBrowserApp/TeamSettingsModal.spec.tsx</t>
        </is>
      </c>
      <c r="D51" t="n">
        <v>14</v>
      </c>
      <c r="E51" t="n">
        <v>609</v>
      </c>
      <c r="F51" t="inlineStr">
        <is>
          <t>TypeScript</t>
        </is>
      </c>
      <c r="G51" s="18" t="inlineStr">
        <is>
          <t>Medium</t>
        </is>
      </c>
      <c r="H51" t="n">
        <v>8526</v>
      </c>
      <c r="I51" t="inlineStr">
        <is>
          <t>Resiliency</t>
        </is>
      </c>
      <c r="J51" t="n">
        <v>2</v>
      </c>
      <c r="K51" t="inlineStr">
        <is>
          <t>Scope</t>
        </is>
      </c>
      <c r="L51" t="n">
        <v>8526</v>
      </c>
      <c r="M51" t="n">
        <v>14</v>
      </c>
      <c r="N51" t="inlineStr">
        <is>
          <t>Unsafe</t>
        </is>
      </c>
    </row>
    <row r="52">
      <c r="A52" s="20" t="inlineStr">
        <is>
          <t>Avoid using with</t>
        </is>
      </c>
      <c r="B52" t="inlineStr">
        <is>
          <t>MONTBLANC</t>
        </is>
      </c>
      <c r="C52" t="inlineStr">
        <is>
          <t>wellsheet-app/frontend/components/PatientBrowserApp/PatientList/DetailedPatientRow.spec.tsx</t>
        </is>
      </c>
      <c r="D52" t="n">
        <v>14</v>
      </c>
      <c r="E52" t="n">
        <v>558</v>
      </c>
      <c r="F52" t="inlineStr">
        <is>
          <t>TypeScript</t>
        </is>
      </c>
      <c r="G52" s="18" t="inlineStr">
        <is>
          <t>Medium</t>
        </is>
      </c>
      <c r="H52" t="n">
        <v>7812</v>
      </c>
      <c r="I52" t="inlineStr">
        <is>
          <t>Resiliency</t>
        </is>
      </c>
      <c r="J52" t="n">
        <v>2</v>
      </c>
      <c r="K52" t="inlineStr">
        <is>
          <t>Scope</t>
        </is>
      </c>
      <c r="L52" t="n">
        <v>7812</v>
      </c>
      <c r="M52" t="n">
        <v>14</v>
      </c>
      <c r="N52" t="inlineStr">
        <is>
          <t>Unsafe</t>
        </is>
      </c>
    </row>
    <row r="53">
      <c r="A53" s="20" t="inlineStr">
        <is>
          <t>Avoid literal/magic numbers</t>
        </is>
      </c>
      <c r="B53" t="inlineStr">
        <is>
          <t>MONTBLANC</t>
        </is>
      </c>
      <c r="C53" t="inlineStr">
        <is>
          <t>wellsheet-app/frontend/components/PatientBrowserApp/PatientList/DetailedPatientRow.spec.tsx</t>
        </is>
      </c>
      <c r="D53" t="n">
        <v>14</v>
      </c>
      <c r="E53" t="n">
        <v>558</v>
      </c>
      <c r="F53" t="inlineStr">
        <is>
          <t>TypeScript</t>
        </is>
      </c>
      <c r="G53" s="18" t="inlineStr">
        <is>
          <t>Medium</t>
        </is>
      </c>
      <c r="H53" t="n">
        <v>2232</v>
      </c>
      <c r="I53" t="inlineStr">
        <is>
          <t>Resiliency</t>
        </is>
      </c>
      <c r="J53" t="n">
        <v>2</v>
      </c>
      <c r="K53" t="inlineStr">
        <is>
          <t>MagicNumbers</t>
        </is>
      </c>
      <c r="L53" t="n">
        <v>2232</v>
      </c>
      <c r="M53" t="n">
        <v>4</v>
      </c>
      <c r="N53" t="inlineStr">
        <is>
          <t>Maintainability</t>
        </is>
      </c>
    </row>
    <row r="54">
      <c r="A54" s="20" t="inlineStr">
        <is>
          <t>Avoid using this</t>
        </is>
      </c>
      <c r="B54" t="inlineStr">
        <is>
          <t>MONTBLANC</t>
        </is>
      </c>
      <c r="C54" t="inlineStr">
        <is>
          <t>wellsheet-app/frontend/models/PatientBrowserContext.ts</t>
        </is>
      </c>
      <c r="D54" t="n">
        <v>21</v>
      </c>
      <c r="E54" t="n">
        <v>370</v>
      </c>
      <c r="F54" t="inlineStr">
        <is>
          <t>TypeScript</t>
        </is>
      </c>
      <c r="G54" s="19" t="inlineStr">
        <is>
          <t>Low</t>
        </is>
      </c>
      <c r="H54" t="n">
        <v>7770</v>
      </c>
      <c r="I54" t="inlineStr">
        <is>
          <t>Resiliency</t>
        </is>
      </c>
      <c r="J54" t="n">
        <v>1</v>
      </c>
      <c r="K54" t="inlineStr">
        <is>
          <t>This</t>
        </is>
      </c>
      <c r="L54" t="n">
        <v>7770</v>
      </c>
      <c r="M54" t="n">
        <v>21</v>
      </c>
      <c r="N54" t="inlineStr">
        <is>
          <t>Unsafe</t>
        </is>
      </c>
    </row>
    <row r="55">
      <c r="A55" s="20" t="inlineStr">
        <is>
          <t>Function returns should not be invariant</t>
        </is>
      </c>
      <c r="B55" t="inlineStr">
        <is>
          <t>MONTBLANC</t>
        </is>
      </c>
      <c r="C55" t="inlineStr">
        <is>
          <t>wellsheet-app/frontend/domains/MyNotes/useAutosaveChartNoteForm.ts</t>
        </is>
      </c>
      <c r="D55" t="n">
        <v>102</v>
      </c>
      <c r="E55" t="n">
        <v>74</v>
      </c>
      <c r="F55" t="inlineStr">
        <is>
          <t>TypeScript</t>
        </is>
      </c>
      <c r="G55" s="19" t="inlineStr">
        <is>
          <t>Low</t>
        </is>
      </c>
      <c r="H55" t="n">
        <v>1258</v>
      </c>
      <c r="I55" t="inlineStr">
        <is>
          <t>Resiliency</t>
        </is>
      </c>
      <c r="J55" t="n">
        <v>1</v>
      </c>
      <c r="K55" t="inlineStr">
        <is>
          <t>UnsignificantReturn</t>
        </is>
      </c>
      <c r="L55" t="n">
        <v>1258</v>
      </c>
      <c r="M55" t="n">
        <v>17</v>
      </c>
      <c r="N55" t="inlineStr">
        <is>
          <t>Unsafe</t>
        </is>
      </c>
    </row>
    <row r="56">
      <c r="A56" s="20" t="inlineStr">
        <is>
          <t>Avoid missing braces</t>
        </is>
      </c>
      <c r="B56" t="inlineStr">
        <is>
          <t>MONTBLANC</t>
        </is>
      </c>
      <c r="C56" t="inlineStr">
        <is>
          <t>wellsheet-app/frontend/domains/MyNotes/useAutosaveChartNoteForm.ts</t>
        </is>
      </c>
      <c r="D56" t="n">
        <v>102</v>
      </c>
      <c r="E56" t="n">
        <v>74</v>
      </c>
      <c r="F56" t="inlineStr">
        <is>
          <t>TypeScript</t>
        </is>
      </c>
      <c r="G56" s="19" t="inlineStr">
        <is>
          <t>Low</t>
        </is>
      </c>
      <c r="H56" t="n">
        <v>1258</v>
      </c>
      <c r="I56" t="inlineStr">
        <is>
          <t>Resiliency</t>
        </is>
      </c>
      <c r="J56" t="n">
        <v>1</v>
      </c>
      <c r="K56" t="inlineStr">
        <is>
          <t>MissingBraces</t>
        </is>
      </c>
      <c r="L56" t="n">
        <v>1258</v>
      </c>
      <c r="M56" t="n">
        <v>17</v>
      </c>
      <c r="N56" t="inlineStr">
        <is>
          <t>Unsafe</t>
        </is>
      </c>
    </row>
    <row r="57">
      <c r="A57" s="20" t="inlineStr">
        <is>
          <t>Avoid Implied Typecasting</t>
        </is>
      </c>
      <c r="B57" t="inlineStr">
        <is>
          <t>MONTBLANC</t>
        </is>
      </c>
      <c r="C57" t="inlineStr">
        <is>
          <t>wellsheet-app/frontend/domains/MyNotes/useAutosaveChartNoteForm.ts</t>
        </is>
      </c>
      <c r="D57" t="n">
        <v>102</v>
      </c>
      <c r="E57" t="n">
        <v>74</v>
      </c>
      <c r="F57" t="inlineStr">
        <is>
          <t>TypeScript</t>
        </is>
      </c>
      <c r="G57" s="19" t="inlineStr">
        <is>
          <t>Low</t>
        </is>
      </c>
      <c r="H57" t="n">
        <v>1554</v>
      </c>
      <c r="I57" t="inlineStr">
        <is>
          <t>Resiliency</t>
        </is>
      </c>
      <c r="J57" t="n">
        <v>1</v>
      </c>
      <c r="K57" t="inlineStr">
        <is>
          <t>MissingIdentical</t>
        </is>
      </c>
      <c r="L57" t="n">
        <v>1554</v>
      </c>
      <c r="M57" t="n">
        <v>21</v>
      </c>
      <c r="N57" t="inlineStr">
        <is>
          <t>Unsafe</t>
        </is>
      </c>
    </row>
    <row r="58">
      <c r="A58" s="20" t="inlineStr">
        <is>
          <t>Always use semicolons</t>
        </is>
      </c>
      <c r="B58" t="inlineStr">
        <is>
          <t>MONTBLANC</t>
        </is>
      </c>
      <c r="C58" t="inlineStr">
        <is>
          <t>wellsheet-app/frontend/domains/MyNotes/useAutosaveChartNoteForm.ts</t>
        </is>
      </c>
      <c r="D58" t="n">
        <v>102</v>
      </c>
      <c r="E58" t="n">
        <v>74</v>
      </c>
      <c r="F58" t="inlineStr">
        <is>
          <t>TypeScript</t>
        </is>
      </c>
      <c r="G58" s="19" t="inlineStr">
        <is>
          <t>Low</t>
        </is>
      </c>
      <c r="H58" t="n">
        <v>1554</v>
      </c>
      <c r="I58" t="inlineStr">
        <is>
          <t>Resiliency</t>
        </is>
      </c>
      <c r="J58" t="n">
        <v>1</v>
      </c>
      <c r="K58" t="inlineStr">
        <is>
          <t>MissingSemicolon</t>
        </is>
      </c>
      <c r="L58" t="n">
        <v>1554</v>
      </c>
      <c r="M58" t="n">
        <v>21</v>
      </c>
      <c r="N58" t="inlineStr">
        <is>
          <t>Unsafe</t>
        </is>
      </c>
    </row>
    <row r="59">
      <c r="A59" s="20" t="inlineStr">
        <is>
          <t>Avoid multiline return</t>
        </is>
      </c>
      <c r="B59" t="inlineStr">
        <is>
          <t>MONTBLANC</t>
        </is>
      </c>
      <c r="C59" t="inlineStr">
        <is>
          <t>wellsheet-app/frontend/domains/MyNotes/useAutosaveChartNoteForm.ts</t>
        </is>
      </c>
      <c r="D59" t="n">
        <v>102</v>
      </c>
      <c r="E59" t="n">
        <v>74</v>
      </c>
      <c r="F59" t="inlineStr">
        <is>
          <t>TypeScript</t>
        </is>
      </c>
      <c r="G59" s="19" t="inlineStr">
        <is>
          <t>Low</t>
        </is>
      </c>
      <c r="H59" t="n">
        <v>1036</v>
      </c>
      <c r="I59" t="inlineStr">
        <is>
          <t>Resiliency</t>
        </is>
      </c>
      <c r="J59" t="n">
        <v>1</v>
      </c>
      <c r="K59" t="inlineStr">
        <is>
          <t>MultilineInstruction</t>
        </is>
      </c>
      <c r="L59" t="n">
        <v>1036</v>
      </c>
      <c r="M59" t="n">
        <v>14</v>
      </c>
      <c r="N59" t="inlineStr">
        <is>
          <t>Maintainability</t>
        </is>
      </c>
    </row>
    <row r="60">
      <c r="A60" s="20" t="inlineStr">
        <is>
          <t>Avoid multiline return</t>
        </is>
      </c>
      <c r="B60" t="inlineStr">
        <is>
          <t>MONTBLANC</t>
        </is>
      </c>
      <c r="C60" t="inlineStr">
        <is>
          <t>wellsheet-app/frontend/components/shared/ObservationReport/ChartJsObservationReportTrend.tsx</t>
        </is>
      </c>
      <c r="D60" t="n">
        <v>24</v>
      </c>
      <c r="E60" t="n">
        <v>302</v>
      </c>
      <c r="F60" t="inlineStr">
        <is>
          <t>TypeScript</t>
        </is>
      </c>
      <c r="G60" s="18" t="inlineStr">
        <is>
          <t>Medium</t>
        </is>
      </c>
      <c r="H60" t="n">
        <v>4228</v>
      </c>
      <c r="I60" t="inlineStr">
        <is>
          <t>Resiliency</t>
        </is>
      </c>
      <c r="J60" t="n">
        <v>2</v>
      </c>
      <c r="K60" t="inlineStr">
        <is>
          <t>MultilineInstruction</t>
        </is>
      </c>
      <c r="L60" t="n">
        <v>4228</v>
      </c>
      <c r="M60" t="n">
        <v>14</v>
      </c>
      <c r="N60" t="inlineStr">
        <is>
          <t>Maintainability</t>
        </is>
      </c>
    </row>
    <row r="61">
      <c r="A61" s="20" t="inlineStr">
        <is>
          <t>Avoid literal/magic numbers</t>
        </is>
      </c>
      <c r="B61" t="inlineStr">
        <is>
          <t>MONTBLANC</t>
        </is>
      </c>
      <c r="C61" t="inlineStr">
        <is>
          <t>wellsheet-app/frontend/components/shared/ObservationReport/ChartJsObservationReportTrend.tsx</t>
        </is>
      </c>
      <c r="D61" t="n">
        <v>24</v>
      </c>
      <c r="E61" t="n">
        <v>302</v>
      </c>
      <c r="F61" t="inlineStr">
        <is>
          <t>TypeScript</t>
        </is>
      </c>
      <c r="G61" s="18" t="inlineStr">
        <is>
          <t>Medium</t>
        </is>
      </c>
      <c r="H61" t="n">
        <v>3020</v>
      </c>
      <c r="I61" t="inlineStr">
        <is>
          <t>Resiliency</t>
        </is>
      </c>
      <c r="J61" t="n">
        <v>2</v>
      </c>
      <c r="K61" t="inlineStr">
        <is>
          <t>MagicNumbers</t>
        </is>
      </c>
      <c r="L61" t="n">
        <v>3020</v>
      </c>
      <c r="M61" t="n">
        <v>10</v>
      </c>
      <c r="N61" t="inlineStr">
        <is>
          <t>Maintainability</t>
        </is>
      </c>
    </row>
    <row r="62">
      <c r="A62" s="20" t="inlineStr">
        <is>
          <t>Avoid using this</t>
        </is>
      </c>
      <c r="B62" t="inlineStr">
        <is>
          <t>MONTBLANC</t>
        </is>
      </c>
      <c r="C62" t="inlineStr">
        <is>
          <t>wellsheet-app/frontend/stores/ClinicalWorkspace.ts</t>
        </is>
      </c>
      <c r="D62" t="n">
        <v>35</v>
      </c>
      <c r="E62" t="n">
        <v>201</v>
      </c>
      <c r="F62" t="inlineStr">
        <is>
          <t>TypeScript</t>
        </is>
      </c>
      <c r="G62" s="19" t="inlineStr">
        <is>
          <t>Low</t>
        </is>
      </c>
      <c r="H62" t="n">
        <v>4221</v>
      </c>
      <c r="I62" t="inlineStr">
        <is>
          <t>Resiliency</t>
        </is>
      </c>
      <c r="J62" t="n">
        <v>1</v>
      </c>
      <c r="K62" t="inlineStr">
        <is>
          <t>This</t>
        </is>
      </c>
      <c r="L62" t="n">
        <v>4221</v>
      </c>
      <c r="M62" t="n">
        <v>21</v>
      </c>
      <c r="N62" t="inlineStr">
        <is>
          <t>Unsafe</t>
        </is>
      </c>
    </row>
    <row r="63">
      <c r="A63" s="20" t="inlineStr">
        <is>
          <t>Avoid multiline return</t>
        </is>
      </c>
      <c r="B63" t="inlineStr">
        <is>
          <t>MONTBLANC</t>
        </is>
      </c>
      <c r="C63" t="inlineStr">
        <is>
          <t>wellsheet-app/frontend/stores/ClinicalWorkspace.ts</t>
        </is>
      </c>
      <c r="D63" t="n">
        <v>35</v>
      </c>
      <c r="E63" t="n">
        <v>201</v>
      </c>
      <c r="F63" t="inlineStr">
        <is>
          <t>TypeScript</t>
        </is>
      </c>
      <c r="G63" s="19" t="inlineStr">
        <is>
          <t>Low</t>
        </is>
      </c>
      <c r="H63" t="n">
        <v>2814</v>
      </c>
      <c r="I63" t="inlineStr">
        <is>
          <t>Resiliency</t>
        </is>
      </c>
      <c r="J63" t="n">
        <v>1</v>
      </c>
      <c r="K63" t="inlineStr">
        <is>
          <t>MultilineInstruction</t>
        </is>
      </c>
      <c r="L63" t="n">
        <v>2814</v>
      </c>
      <c r="M63" t="n">
        <v>14</v>
      </c>
      <c r="N63" t="inlineStr">
        <is>
          <t>Maintainability</t>
        </is>
      </c>
    </row>
    <row r="64">
      <c r="A64" s="20" t="inlineStr">
        <is>
          <t>Avoid Implied Typecasting</t>
        </is>
      </c>
      <c r="B64" t="inlineStr">
        <is>
          <t>MONTBLANC</t>
        </is>
      </c>
      <c r="C64" t="inlineStr">
        <is>
          <t>wellsheet-app/frontend/domains/ChartConversations/api.ts</t>
        </is>
      </c>
      <c r="D64" t="n">
        <v>72</v>
      </c>
      <c r="E64" t="n">
        <v>95</v>
      </c>
      <c r="F64" t="inlineStr">
        <is>
          <t>TypeScript</t>
        </is>
      </c>
      <c r="G64" s="19" t="inlineStr">
        <is>
          <t>Low</t>
        </is>
      </c>
      <c r="H64" t="n">
        <v>1995</v>
      </c>
      <c r="I64" t="inlineStr">
        <is>
          <t>Resiliency</t>
        </is>
      </c>
      <c r="J64" t="n">
        <v>1</v>
      </c>
      <c r="K64" t="inlineStr">
        <is>
          <t>MissingIdentical</t>
        </is>
      </c>
      <c r="L64" t="n">
        <v>1995</v>
      </c>
      <c r="M64" t="n">
        <v>21</v>
      </c>
      <c r="N64" t="inlineStr">
        <is>
          <t>Unsafe</t>
        </is>
      </c>
    </row>
    <row r="65">
      <c r="A65" s="20" t="inlineStr">
        <is>
          <t>Always use semicolons</t>
        </is>
      </c>
      <c r="B65" t="inlineStr">
        <is>
          <t>MONTBLANC</t>
        </is>
      </c>
      <c r="C65" t="inlineStr">
        <is>
          <t>wellsheet-app/frontend/domains/ChartConversations/api.ts</t>
        </is>
      </c>
      <c r="D65" t="n">
        <v>72</v>
      </c>
      <c r="E65" t="n">
        <v>95</v>
      </c>
      <c r="F65" t="inlineStr">
        <is>
          <t>TypeScript</t>
        </is>
      </c>
      <c r="G65" s="19" t="inlineStr">
        <is>
          <t>Low</t>
        </is>
      </c>
      <c r="H65" t="n">
        <v>1995</v>
      </c>
      <c r="I65" t="inlineStr">
        <is>
          <t>Resiliency</t>
        </is>
      </c>
      <c r="J65" t="n">
        <v>1</v>
      </c>
      <c r="K65" t="inlineStr">
        <is>
          <t>MissingSemicolon</t>
        </is>
      </c>
      <c r="L65" t="n">
        <v>1995</v>
      </c>
      <c r="M65" t="n">
        <v>21</v>
      </c>
      <c r="N65" t="inlineStr">
        <is>
          <t>Unsafe</t>
        </is>
      </c>
    </row>
    <row r="66">
      <c r="A66" s="20" t="inlineStr">
        <is>
          <t>Avoid missing braces</t>
        </is>
      </c>
      <c r="B66" t="inlineStr">
        <is>
          <t>MONTBLANC</t>
        </is>
      </c>
      <c r="C66" t="inlineStr">
        <is>
          <t>wellsheet-app/frontend/domains/ChartConversations/api.ts</t>
        </is>
      </c>
      <c r="D66" t="n">
        <v>72</v>
      </c>
      <c r="E66" t="n">
        <v>95</v>
      </c>
      <c r="F66" t="inlineStr">
        <is>
          <t>TypeScript</t>
        </is>
      </c>
      <c r="G66" s="19" t="inlineStr">
        <is>
          <t>Low</t>
        </is>
      </c>
      <c r="H66" t="n">
        <v>1615</v>
      </c>
      <c r="I66" t="inlineStr">
        <is>
          <t>Resiliency</t>
        </is>
      </c>
      <c r="J66" t="n">
        <v>1</v>
      </c>
      <c r="K66" t="inlineStr">
        <is>
          <t>MissingBraces</t>
        </is>
      </c>
      <c r="L66" t="n">
        <v>1615</v>
      </c>
      <c r="M66" t="n">
        <v>17</v>
      </c>
      <c r="N66" t="inlineStr">
        <is>
          <t>Unsafe</t>
        </is>
      </c>
    </row>
    <row r="67">
      <c r="A67" s="20" t="inlineStr">
        <is>
          <t>Avoid Functions Declarations Within Blocks</t>
        </is>
      </c>
      <c r="B67" t="inlineStr">
        <is>
          <t>MONTBLANC</t>
        </is>
      </c>
      <c r="C67" t="inlineStr">
        <is>
          <t>wellsheet-app/frontend/domains/ChartConversations/api.ts</t>
        </is>
      </c>
      <c r="D67" t="n">
        <v>72</v>
      </c>
      <c r="E67" t="n">
        <v>95</v>
      </c>
      <c r="F67" t="inlineStr">
        <is>
          <t>TypeScript</t>
        </is>
      </c>
      <c r="G67" s="19" t="inlineStr">
        <is>
          <t>Low</t>
        </is>
      </c>
      <c r="H67" t="n">
        <v>1235</v>
      </c>
      <c r="I67" t="inlineStr">
        <is>
          <t>Resiliency</t>
        </is>
      </c>
      <c r="J67" t="n">
        <v>1</v>
      </c>
      <c r="K67" t="inlineStr">
        <is>
          <t>InnerFunction</t>
        </is>
      </c>
      <c r="L67" t="n">
        <v>1235</v>
      </c>
      <c r="M67" t="n">
        <v>13</v>
      </c>
      <c r="N67" t="inlineStr">
        <is>
          <t>Unsafe</t>
        </is>
      </c>
    </row>
    <row r="68">
      <c r="A68" s="20" t="inlineStr">
        <is>
          <t>Avoid implicit global variable</t>
        </is>
      </c>
      <c r="B68" t="inlineStr">
        <is>
          <t>MONTBLANC</t>
        </is>
      </c>
      <c r="C68" t="inlineStr">
        <is>
          <t>wellsheet-app/frontend/apis/WellsheetApi.ts</t>
        </is>
      </c>
      <c r="D68" t="n">
        <v>35</v>
      </c>
      <c r="E68" t="n">
        <v>337</v>
      </c>
      <c r="F68" t="inlineStr">
        <is>
          <t>TypeScript</t>
        </is>
      </c>
      <c r="G68" s="18" t="inlineStr">
        <is>
          <t>Medium</t>
        </is>
      </c>
      <c r="H68" t="n">
        <v>2022</v>
      </c>
      <c r="I68" t="inlineStr">
        <is>
          <t>Agility</t>
        </is>
      </c>
      <c r="J68" t="n">
        <v>2</v>
      </c>
      <c r="K68" t="inlineStr">
        <is>
          <t>ApplicationGlobalVariables</t>
        </is>
      </c>
      <c r="L68" t="n">
        <v>2022</v>
      </c>
      <c r="M68" t="n">
        <v>6</v>
      </c>
      <c r="N68" t="inlineStr">
        <is>
          <t>Unsafe</t>
        </is>
      </c>
    </row>
    <row r="69">
      <c r="A69" s="20" t="inlineStr">
        <is>
          <t>Use standard naming for functions and methods</t>
        </is>
      </c>
      <c r="B69" t="inlineStr">
        <is>
          <t>MONTBLANC</t>
        </is>
      </c>
      <c r="C69" t="inlineStr">
        <is>
          <t>wellsheet-app/frontend/apis/WellsheetApi.ts</t>
        </is>
      </c>
      <c r="D69" t="n">
        <v>35</v>
      </c>
      <c r="E69" t="n">
        <v>337</v>
      </c>
      <c r="F69" t="inlineStr">
        <is>
          <t>TypeScript</t>
        </is>
      </c>
      <c r="G69" s="18" t="inlineStr">
        <is>
          <t>Medium</t>
        </is>
      </c>
      <c r="H69" t="n">
        <v>2022</v>
      </c>
      <c r="I69" t="inlineStr">
        <is>
          <t>Agility</t>
        </is>
      </c>
      <c r="J69" t="n">
        <v>2</v>
      </c>
      <c r="K69" t="inlineStr">
        <is>
          <t>BadNaming</t>
        </is>
      </c>
      <c r="L69" t="n">
        <v>2022</v>
      </c>
      <c r="M69" t="n">
        <v>6</v>
      </c>
      <c r="N69" t="inlineStr">
        <is>
          <t>Maintainability</t>
        </is>
      </c>
    </row>
    <row r="70">
      <c r="A70" s="20" t="inlineStr">
        <is>
          <t>Spaces between function name and opening parenthesis cause bugs</t>
        </is>
      </c>
      <c r="B70" t="inlineStr">
        <is>
          <t>MONTBLANC</t>
        </is>
      </c>
      <c r="C70" t="inlineStr">
        <is>
          <t>wellsheet-app/frontend/apis/WellsheetApi.ts</t>
        </is>
      </c>
      <c r="D70" t="n">
        <v>35</v>
      </c>
      <c r="E70" t="n">
        <v>337</v>
      </c>
      <c r="F70" t="inlineStr">
        <is>
          <t>TypeScript</t>
        </is>
      </c>
      <c r="G70" s="18" t="inlineStr">
        <is>
          <t>Medium</t>
        </is>
      </c>
      <c r="H70" t="n">
        <v>2696</v>
      </c>
      <c r="I70" t="inlineStr">
        <is>
          <t>Agility</t>
        </is>
      </c>
      <c r="J70" t="n">
        <v>2</v>
      </c>
      <c r="K70" t="inlineStr">
        <is>
          <t>Prototype</t>
        </is>
      </c>
      <c r="L70" t="n">
        <v>2696</v>
      </c>
      <c r="M70" t="n">
        <v>8</v>
      </c>
      <c r="N70" t="inlineStr">
        <is>
          <t>Maintainability</t>
        </is>
      </c>
    </row>
    <row r="71">
      <c r="A71" s="20" t="inlineStr">
        <is>
          <t>Avoid having too many long lines</t>
        </is>
      </c>
      <c r="B71" t="inlineStr">
        <is>
          <t>MONTBLANC</t>
        </is>
      </c>
      <c r="C71" t="inlineStr">
        <is>
          <t>wellsheet-app/frontend/apis/WellsheetApi.ts</t>
        </is>
      </c>
      <c r="D71" t="n">
        <v>35</v>
      </c>
      <c r="E71" t="n">
        <v>337</v>
      </c>
      <c r="F71" t="inlineStr">
        <is>
          <t>TypeScript</t>
        </is>
      </c>
      <c r="G71" s="18" t="inlineStr">
        <is>
          <t>Medium</t>
        </is>
      </c>
      <c r="H71" t="n">
        <v>2022</v>
      </c>
      <c r="I71" t="inlineStr">
        <is>
          <t>Agility</t>
        </is>
      </c>
      <c r="J71" t="n">
        <v>2</v>
      </c>
      <c r="K71" t="inlineStr">
        <is>
          <t>LongLines</t>
        </is>
      </c>
      <c r="L71" t="n">
        <v>2022</v>
      </c>
      <c r="M71" t="n">
        <v>6</v>
      </c>
      <c r="N71" t="inlineStr">
        <is>
          <t>Maintainability</t>
        </is>
      </c>
    </row>
    <row r="72">
      <c r="A72" s="20" t="inlineStr">
        <is>
          <t>Ensure the code contains enough block of comments</t>
        </is>
      </c>
      <c r="B72" t="inlineStr">
        <is>
          <t>MONTBLANC</t>
        </is>
      </c>
      <c r="C72" t="inlineStr">
        <is>
          <t>wellsheet-app/frontend/apis/WellsheetApi.ts</t>
        </is>
      </c>
      <c r="D72" t="n">
        <v>35</v>
      </c>
      <c r="E72" t="n">
        <v>337</v>
      </c>
      <c r="F72" t="inlineStr">
        <is>
          <t>TypeScript</t>
        </is>
      </c>
      <c r="G72" s="18" t="inlineStr">
        <is>
          <t>Medium</t>
        </is>
      </c>
      <c r="H72" t="n">
        <v>2359</v>
      </c>
      <c r="I72" t="inlineStr">
        <is>
          <t>Agility</t>
        </is>
      </c>
      <c r="J72" t="n">
        <v>2</v>
      </c>
      <c r="K72" t="inlineStr">
        <is>
          <t>WeakCommentRate</t>
        </is>
      </c>
      <c r="L72" t="n">
        <v>2359</v>
      </c>
      <c r="M72" t="n">
        <v>7</v>
      </c>
      <c r="N72" t="inlineStr">
        <is>
          <t>Maintainability</t>
        </is>
      </c>
    </row>
    <row r="73">
      <c r="A73" s="20" t="inlineStr">
        <is>
          <t>Avoid spaces between function name and parenthesis</t>
        </is>
      </c>
      <c r="B73" t="inlineStr">
        <is>
          <t>MONTBLANC</t>
        </is>
      </c>
      <c r="C73" t="inlineStr">
        <is>
          <t>wellsheet-app/frontend/components/ChartApp/Quickview/COPDGuidelinesCard/index.tsx</t>
        </is>
      </c>
      <c r="D73" t="n">
        <v>27</v>
      </c>
      <c r="E73" t="n">
        <v>375</v>
      </c>
      <c r="F73" t="inlineStr">
        <is>
          <t>TypeScript</t>
        </is>
      </c>
      <c r="G73" s="18" t="inlineStr">
        <is>
          <t>Medium</t>
        </is>
      </c>
      <c r="H73" t="n">
        <v>3750</v>
      </c>
      <c r="I73" t="inlineStr">
        <is>
          <t>Agility</t>
        </is>
      </c>
      <c r="J73" t="n">
        <v>2</v>
      </c>
      <c r="K73" t="inlineStr">
        <is>
          <t>BadSpacing</t>
        </is>
      </c>
      <c r="L73" t="n">
        <v>3750</v>
      </c>
      <c r="M73" t="n">
        <v>10</v>
      </c>
      <c r="N73" t="inlineStr">
        <is>
          <t>Maintainability</t>
        </is>
      </c>
    </row>
    <row r="74">
      <c r="A74" s="20" t="inlineStr">
        <is>
          <t>Ensure the code contains enough block of comments</t>
        </is>
      </c>
      <c r="B74" t="inlineStr">
        <is>
          <t>MONTBLANC</t>
        </is>
      </c>
      <c r="C74" t="inlineStr">
        <is>
          <t>wellsheet-app/frontend/components/ChartApp/Quickview/COPDGuidelinesCard/index.tsx</t>
        </is>
      </c>
      <c r="D74" t="n">
        <v>27</v>
      </c>
      <c r="E74" t="n">
        <v>375</v>
      </c>
      <c r="F74" t="inlineStr">
        <is>
          <t>TypeScript</t>
        </is>
      </c>
      <c r="G74" s="18" t="inlineStr">
        <is>
          <t>Medium</t>
        </is>
      </c>
      <c r="H74" t="n">
        <v>2625</v>
      </c>
      <c r="I74" t="inlineStr">
        <is>
          <t>Agility</t>
        </is>
      </c>
      <c r="J74" t="n">
        <v>2</v>
      </c>
      <c r="K74" t="inlineStr">
        <is>
          <t>WeakCommentRate</t>
        </is>
      </c>
      <c r="L74" t="n">
        <v>2625</v>
      </c>
      <c r="M74" t="n">
        <v>7</v>
      </c>
      <c r="N74" t="inlineStr">
        <is>
          <t>Maintainability</t>
        </is>
      </c>
    </row>
    <row r="75">
      <c r="A75" s="20" t="inlineStr">
        <is>
          <t>Avoid having too many long lines</t>
        </is>
      </c>
      <c r="B75" t="inlineStr">
        <is>
          <t>MONTBLANC</t>
        </is>
      </c>
      <c r="C75" t="inlineStr">
        <is>
          <t>wellsheet-app/frontend/components/ChartApp/Quickview/COPDGuidelinesCard/index.tsx</t>
        </is>
      </c>
      <c r="D75" t="n">
        <v>27</v>
      </c>
      <c r="E75" t="n">
        <v>375</v>
      </c>
      <c r="F75" t="inlineStr">
        <is>
          <t>TypeScript</t>
        </is>
      </c>
      <c r="G75" s="18" t="inlineStr">
        <is>
          <t>Medium</t>
        </is>
      </c>
      <c r="H75" t="n">
        <v>3750</v>
      </c>
      <c r="I75" t="inlineStr">
        <is>
          <t>Agility</t>
        </is>
      </c>
      <c r="J75" t="n">
        <v>2</v>
      </c>
      <c r="K75" t="inlineStr">
        <is>
          <t>LongLines</t>
        </is>
      </c>
      <c r="L75" t="n">
        <v>3750</v>
      </c>
      <c r="M75" t="n">
        <v>10</v>
      </c>
      <c r="N75" t="inlineStr">
        <is>
          <t>Maintainability</t>
        </is>
      </c>
    </row>
    <row r="76">
      <c r="A76" s="20" t="inlineStr">
        <is>
          <t>Ensure the code contains enough block of comments</t>
        </is>
      </c>
      <c r="B76" t="inlineStr">
        <is>
          <t>MONTBLANC</t>
        </is>
      </c>
      <c r="C76" t="inlineStr">
        <is>
          <t>wellsheet-app/frontend/components/ChartApp/ChartAppHeader/ChartAppHeaderDropdown.spec.tsx</t>
        </is>
      </c>
      <c r="D76" t="n">
        <v>27</v>
      </c>
      <c r="E76" t="n">
        <v>328</v>
      </c>
      <c r="F76" t="inlineStr">
        <is>
          <t>TypeScript</t>
        </is>
      </c>
      <c r="G76" s="18" t="inlineStr">
        <is>
          <t>Medium</t>
        </is>
      </c>
      <c r="H76" t="n">
        <v>2296</v>
      </c>
      <c r="I76" t="inlineStr">
        <is>
          <t>Agility</t>
        </is>
      </c>
      <c r="J76" t="n">
        <v>2</v>
      </c>
      <c r="K76" t="inlineStr">
        <is>
          <t>WeakCommentRate</t>
        </is>
      </c>
      <c r="L76" t="n">
        <v>2296</v>
      </c>
      <c r="M76" t="n">
        <v>7</v>
      </c>
      <c r="N76" t="inlineStr">
        <is>
          <t>Maintainability</t>
        </is>
      </c>
    </row>
    <row r="77">
      <c r="A77" s="20" t="inlineStr">
        <is>
          <t>Avoid having too many long lines</t>
        </is>
      </c>
      <c r="B77" t="inlineStr">
        <is>
          <t>MONTBLANC</t>
        </is>
      </c>
      <c r="C77" t="inlineStr">
        <is>
          <t>wellsheet-app/frontend/components/ChartApp/ChartAppHeader/ChartAppHeaderDropdown.spec.tsx</t>
        </is>
      </c>
      <c r="D77" t="n">
        <v>27</v>
      </c>
      <c r="E77" t="n">
        <v>328</v>
      </c>
      <c r="F77" t="inlineStr">
        <is>
          <t>TypeScript</t>
        </is>
      </c>
      <c r="G77" s="18" t="inlineStr">
        <is>
          <t>Medium</t>
        </is>
      </c>
      <c r="H77" t="n">
        <v>3280</v>
      </c>
      <c r="I77" t="inlineStr">
        <is>
          <t>Agility</t>
        </is>
      </c>
      <c r="J77" t="n">
        <v>2</v>
      </c>
      <c r="K77" t="inlineStr">
        <is>
          <t>LongLines</t>
        </is>
      </c>
      <c r="L77" t="n">
        <v>3280</v>
      </c>
      <c r="M77" t="n">
        <v>10</v>
      </c>
      <c r="N77" t="inlineStr">
        <is>
          <t>Maintainability</t>
        </is>
      </c>
    </row>
    <row r="78">
      <c r="A78" s="20" t="inlineStr">
        <is>
          <t>Avoid spaces between function name and parenthesis</t>
        </is>
      </c>
      <c r="B78" t="inlineStr">
        <is>
          <t>MONTBLANC</t>
        </is>
      </c>
      <c r="C78" t="inlineStr">
        <is>
          <t>wellsheet-app/frontend/components/ChartApp/ChartAppHeader/ChartAppHeaderDropdown.spec.tsx</t>
        </is>
      </c>
      <c r="D78" t="n">
        <v>27</v>
      </c>
      <c r="E78" t="n">
        <v>328</v>
      </c>
      <c r="F78" t="inlineStr">
        <is>
          <t>TypeScript</t>
        </is>
      </c>
      <c r="G78" s="18" t="inlineStr">
        <is>
          <t>Medium</t>
        </is>
      </c>
      <c r="H78" t="n">
        <v>3280</v>
      </c>
      <c r="I78" t="inlineStr">
        <is>
          <t>Agility</t>
        </is>
      </c>
      <c r="J78" t="n">
        <v>2</v>
      </c>
      <c r="K78" t="inlineStr">
        <is>
          <t>BadSpacing</t>
        </is>
      </c>
      <c r="L78" t="n">
        <v>3280</v>
      </c>
      <c r="M78" t="n">
        <v>10</v>
      </c>
      <c r="N78" t="inlineStr">
        <is>
          <t>Maintainability</t>
        </is>
      </c>
    </row>
    <row r="79">
      <c r="A79" s="20" t="inlineStr">
        <is>
          <t>Spaces between function name and opening parenthesis cause bugs</t>
        </is>
      </c>
      <c r="B79" t="inlineStr">
        <is>
          <t>MONTBLANC</t>
        </is>
      </c>
      <c r="C79" t="inlineStr">
        <is>
          <t>wellsheet-app/frontend/domains/ListManagement/teamBulkActions.spec.tsx</t>
        </is>
      </c>
      <c r="D79" t="n">
        <v>40</v>
      </c>
      <c r="E79" t="n">
        <v>219</v>
      </c>
      <c r="F79" t="inlineStr">
        <is>
          <t>TypeScript</t>
        </is>
      </c>
      <c r="G79" s="18" t="inlineStr">
        <is>
          <t>Medium</t>
        </is>
      </c>
      <c r="H79" t="n">
        <v>1752</v>
      </c>
      <c r="I79" t="inlineStr">
        <is>
          <t>Agility</t>
        </is>
      </c>
      <c r="J79" t="n">
        <v>2</v>
      </c>
      <c r="K79" t="inlineStr">
        <is>
          <t>Prototype</t>
        </is>
      </c>
      <c r="L79" t="n">
        <v>1752</v>
      </c>
      <c r="M79" t="n">
        <v>8</v>
      </c>
      <c r="N79" t="inlineStr">
        <is>
          <t>Maintainability</t>
        </is>
      </c>
    </row>
    <row r="80">
      <c r="A80" s="20" t="inlineStr">
        <is>
          <t>Use standard naming for functions and methods</t>
        </is>
      </c>
      <c r="B80" t="inlineStr">
        <is>
          <t>MONTBLANC</t>
        </is>
      </c>
      <c r="C80" t="inlineStr">
        <is>
          <t>wellsheet-app/frontend/domains/ListManagement/teamBulkActions.spec.tsx</t>
        </is>
      </c>
      <c r="D80" t="n">
        <v>40</v>
      </c>
      <c r="E80" t="n">
        <v>219</v>
      </c>
      <c r="F80" t="inlineStr">
        <is>
          <t>TypeScript</t>
        </is>
      </c>
      <c r="G80" s="18" t="inlineStr">
        <is>
          <t>Medium</t>
        </is>
      </c>
      <c r="H80" t="n">
        <v>1314</v>
      </c>
      <c r="I80" t="inlineStr">
        <is>
          <t>Agility</t>
        </is>
      </c>
      <c r="J80" t="n">
        <v>2</v>
      </c>
      <c r="K80" t="inlineStr">
        <is>
          <t>BadNaming</t>
        </is>
      </c>
      <c r="L80" t="n">
        <v>1314</v>
      </c>
      <c r="M80" t="n">
        <v>6</v>
      </c>
      <c r="N80" t="inlineStr">
        <is>
          <t>Maintainability</t>
        </is>
      </c>
    </row>
    <row r="81">
      <c r="A81" s="20" t="inlineStr">
        <is>
          <t>Ensure the code contains enough block of comments</t>
        </is>
      </c>
      <c r="B81" t="inlineStr">
        <is>
          <t>MONTBLANC</t>
        </is>
      </c>
      <c r="C81" t="inlineStr">
        <is>
          <t>wellsheet-app/frontend/domains/ListManagement/teamBulkActions.spec.tsx</t>
        </is>
      </c>
      <c r="D81" t="n">
        <v>40</v>
      </c>
      <c r="E81" t="n">
        <v>219</v>
      </c>
      <c r="F81" t="inlineStr">
        <is>
          <t>TypeScript</t>
        </is>
      </c>
      <c r="G81" s="18" t="inlineStr">
        <is>
          <t>Medium</t>
        </is>
      </c>
      <c r="H81" t="n">
        <v>1533</v>
      </c>
      <c r="I81" t="inlineStr">
        <is>
          <t>Agility</t>
        </is>
      </c>
      <c r="J81" t="n">
        <v>2</v>
      </c>
      <c r="K81" t="inlineStr">
        <is>
          <t>WeakCommentRate</t>
        </is>
      </c>
      <c r="L81" t="n">
        <v>1533</v>
      </c>
      <c r="M81" t="n">
        <v>7</v>
      </c>
      <c r="N81" t="inlineStr">
        <is>
          <t>Maintainability</t>
        </is>
      </c>
    </row>
    <row r="82">
      <c r="A82" s="20" t="inlineStr">
        <is>
          <t>Avoid having too many long lines</t>
        </is>
      </c>
      <c r="B82" t="inlineStr">
        <is>
          <t>MONTBLANC</t>
        </is>
      </c>
      <c r="C82" t="inlineStr">
        <is>
          <t>wellsheet-app/frontend/domains/ListManagement/teamBulkActions.spec.tsx</t>
        </is>
      </c>
      <c r="D82" t="n">
        <v>40</v>
      </c>
      <c r="E82" t="n">
        <v>219</v>
      </c>
      <c r="F82" t="inlineStr">
        <is>
          <t>TypeScript</t>
        </is>
      </c>
      <c r="G82" s="18" t="inlineStr">
        <is>
          <t>Medium</t>
        </is>
      </c>
      <c r="H82" t="n">
        <v>2190</v>
      </c>
      <c r="I82" t="inlineStr">
        <is>
          <t>Agility</t>
        </is>
      </c>
      <c r="J82" t="n">
        <v>2</v>
      </c>
      <c r="K82" t="inlineStr">
        <is>
          <t>LongLines</t>
        </is>
      </c>
      <c r="L82" t="n">
        <v>2190</v>
      </c>
      <c r="M82" t="n">
        <v>10</v>
      </c>
      <c r="N82" t="inlineStr">
        <is>
          <t>Maintainability</t>
        </is>
      </c>
    </row>
    <row r="83">
      <c r="A83" s="20" t="inlineStr">
        <is>
          <t>Avoid spaces between function name and parenthesis</t>
        </is>
      </c>
      <c r="B83" t="inlineStr">
        <is>
          <t>MONTBLANC</t>
        </is>
      </c>
      <c r="C83" t="inlineStr">
        <is>
          <t>wellsheet-app/frontend/domains/ListManagement/teamBulkActions.spec.tsx</t>
        </is>
      </c>
      <c r="D83" t="n">
        <v>40</v>
      </c>
      <c r="E83" t="n">
        <v>219</v>
      </c>
      <c r="F83" t="inlineStr">
        <is>
          <t>TypeScript</t>
        </is>
      </c>
      <c r="G83" s="18" t="inlineStr">
        <is>
          <t>Medium</t>
        </is>
      </c>
      <c r="H83" t="n">
        <v>1314</v>
      </c>
      <c r="I83" t="inlineStr">
        <is>
          <t>Agility</t>
        </is>
      </c>
      <c r="J83" t="n">
        <v>2</v>
      </c>
      <c r="K83" t="inlineStr">
        <is>
          <t>BadSpacing</t>
        </is>
      </c>
      <c r="L83" t="n">
        <v>1314</v>
      </c>
      <c r="M83" t="n">
        <v>6</v>
      </c>
      <c r="N83" t="inlineStr">
        <is>
          <t>Maintainability</t>
        </is>
      </c>
    </row>
    <row r="84">
      <c r="A84" s="20" t="inlineStr">
        <is>
          <t>Avoid having too many long lines</t>
        </is>
      </c>
      <c r="B84" t="inlineStr">
        <is>
          <t>MONTBLANC</t>
        </is>
      </c>
      <c r="C84" t="inlineStr">
        <is>
          <t>wellsheet-app/frontend/domains/Encounters/useMarkPatientAnticipated.spec.tsx</t>
        </is>
      </c>
      <c r="D84" t="n">
        <v>48</v>
      </c>
      <c r="E84" t="n">
        <v>165</v>
      </c>
      <c r="F84" t="inlineStr">
        <is>
          <t>TypeScript</t>
        </is>
      </c>
      <c r="G84" s="18" t="inlineStr">
        <is>
          <t>Medium</t>
        </is>
      </c>
      <c r="H84" t="n">
        <v>1650</v>
      </c>
      <c r="I84" t="inlineStr">
        <is>
          <t>Agility</t>
        </is>
      </c>
      <c r="J84" t="n">
        <v>2</v>
      </c>
      <c r="K84" t="inlineStr">
        <is>
          <t>LongLines</t>
        </is>
      </c>
      <c r="L84" t="n">
        <v>1650</v>
      </c>
      <c r="M84" t="n">
        <v>10</v>
      </c>
      <c r="N84" t="inlineStr">
        <is>
          <t>Maintainability</t>
        </is>
      </c>
    </row>
    <row r="85">
      <c r="A85" s="20" t="inlineStr">
        <is>
          <t>Ensure the code contains enough block of comments</t>
        </is>
      </c>
      <c r="B85" t="inlineStr">
        <is>
          <t>MONTBLANC</t>
        </is>
      </c>
      <c r="C85" t="inlineStr">
        <is>
          <t>wellsheet-app/frontend/domains/Encounters/useMarkPatientAnticipated.spec.tsx</t>
        </is>
      </c>
      <c r="D85" t="n">
        <v>48</v>
      </c>
      <c r="E85" t="n">
        <v>165</v>
      </c>
      <c r="F85" t="inlineStr">
        <is>
          <t>TypeScript</t>
        </is>
      </c>
      <c r="G85" s="18" t="inlineStr">
        <is>
          <t>Medium</t>
        </is>
      </c>
      <c r="H85" t="n">
        <v>1155</v>
      </c>
      <c r="I85" t="inlineStr">
        <is>
          <t>Agility</t>
        </is>
      </c>
      <c r="J85" t="n">
        <v>2</v>
      </c>
      <c r="K85" t="inlineStr">
        <is>
          <t>WeakCommentRate</t>
        </is>
      </c>
      <c r="L85" t="n">
        <v>1155</v>
      </c>
      <c r="M85" t="n">
        <v>7</v>
      </c>
      <c r="N85" t="inlineStr">
        <is>
          <t>Maintainability</t>
        </is>
      </c>
    </row>
    <row r="86">
      <c r="A86" s="20" t="inlineStr">
        <is>
          <t>Avoid spaces between function name and parenthesis</t>
        </is>
      </c>
      <c r="B86" t="inlineStr">
        <is>
          <t>MONTBLANC</t>
        </is>
      </c>
      <c r="C86" t="inlineStr">
        <is>
          <t>wellsheet-app/frontend/domains/Encounters/useMarkPatientAnticipated.spec.tsx</t>
        </is>
      </c>
      <c r="D86" t="n">
        <v>48</v>
      </c>
      <c r="E86" t="n">
        <v>165</v>
      </c>
      <c r="F86" t="inlineStr">
        <is>
          <t>TypeScript</t>
        </is>
      </c>
      <c r="G86" s="18" t="inlineStr">
        <is>
          <t>Medium</t>
        </is>
      </c>
      <c r="H86" t="n">
        <v>990</v>
      </c>
      <c r="I86" t="inlineStr">
        <is>
          <t>Agility</t>
        </is>
      </c>
      <c r="J86" t="n">
        <v>2</v>
      </c>
      <c r="K86" t="inlineStr">
        <is>
          <t>BadSpacing</t>
        </is>
      </c>
      <c r="L86" t="n">
        <v>990</v>
      </c>
      <c r="M86" t="n">
        <v>6</v>
      </c>
      <c r="N86" t="inlineStr">
        <is>
          <t>Maintainability</t>
        </is>
      </c>
    </row>
    <row r="87">
      <c r="A87" s="20" t="inlineStr">
        <is>
          <t>Use standard naming for functions and methods</t>
        </is>
      </c>
      <c r="B87" t="inlineStr">
        <is>
          <t>MONTBLANC</t>
        </is>
      </c>
      <c r="C87" t="inlineStr">
        <is>
          <t>wellsheet-app/frontend/domains/Encounters/useMarkPatientAnticipated.spec.tsx</t>
        </is>
      </c>
      <c r="D87" t="n">
        <v>48</v>
      </c>
      <c r="E87" t="n">
        <v>165</v>
      </c>
      <c r="F87" t="inlineStr">
        <is>
          <t>TypeScript</t>
        </is>
      </c>
      <c r="G87" s="18" t="inlineStr">
        <is>
          <t>Medium</t>
        </is>
      </c>
      <c r="H87" t="n">
        <v>2475</v>
      </c>
      <c r="I87" t="inlineStr">
        <is>
          <t>Agility</t>
        </is>
      </c>
      <c r="J87" t="n">
        <v>2</v>
      </c>
      <c r="K87" t="inlineStr">
        <is>
          <t>BadNameLength</t>
        </is>
      </c>
      <c r="L87" t="n">
        <v>2475</v>
      </c>
      <c r="M87" t="n">
        <v>15</v>
      </c>
      <c r="N87" t="inlineStr">
        <is>
          <t>Maintainability</t>
        </is>
      </c>
    </row>
    <row r="88">
      <c r="A88" s="20" t="inlineStr">
        <is>
          <t>Spaces between function name and opening parenthesis cause bugs</t>
        </is>
      </c>
      <c r="B88" t="inlineStr">
        <is>
          <t>MONTBLANC</t>
        </is>
      </c>
      <c r="C88" t="inlineStr">
        <is>
          <t>wellsheet-app/frontend/domains/Encounters/useMarkPatientAnticipated.spec.tsx</t>
        </is>
      </c>
      <c r="D88" t="n">
        <v>48</v>
      </c>
      <c r="E88" t="n">
        <v>165</v>
      </c>
      <c r="F88" t="inlineStr">
        <is>
          <t>TypeScript</t>
        </is>
      </c>
      <c r="G88" s="18" t="inlineStr">
        <is>
          <t>Medium</t>
        </is>
      </c>
      <c r="H88" t="n">
        <v>1320</v>
      </c>
      <c r="I88" t="inlineStr">
        <is>
          <t>Agility</t>
        </is>
      </c>
      <c r="J88" t="n">
        <v>2</v>
      </c>
      <c r="K88" t="inlineStr">
        <is>
          <t>Prototype</t>
        </is>
      </c>
      <c r="L88" t="n">
        <v>1320</v>
      </c>
      <c r="M88" t="n">
        <v>8</v>
      </c>
      <c r="N88" t="inlineStr">
        <is>
          <t>Maintainability</t>
        </is>
      </c>
    </row>
    <row r="89">
      <c r="A89" s="20" t="inlineStr">
        <is>
          <t>Avoid having too many long lines</t>
        </is>
      </c>
      <c r="B89" t="inlineStr">
        <is>
          <t>MONTBLANC</t>
        </is>
      </c>
      <c r="C89" t="inlineStr">
        <is>
          <t>wellsheet-app/frontend/components/PatientBrowserApp/PatientList/DetailedPatientRow.tsx</t>
        </is>
      </c>
      <c r="D89" t="n">
        <v>27</v>
      </c>
      <c r="E89" t="n">
        <v>289</v>
      </c>
      <c r="F89" t="inlineStr">
        <is>
          <t>TypeScript</t>
        </is>
      </c>
      <c r="G89" s="18" t="inlineStr">
        <is>
          <t>Medium</t>
        </is>
      </c>
      <c r="H89" t="n">
        <v>2890</v>
      </c>
      <c r="I89" t="inlineStr">
        <is>
          <t>Agility</t>
        </is>
      </c>
      <c r="J89" t="n">
        <v>2</v>
      </c>
      <c r="K89" t="inlineStr">
        <is>
          <t>LongLines</t>
        </is>
      </c>
      <c r="L89" t="n">
        <v>2890</v>
      </c>
      <c r="M89" t="n">
        <v>10</v>
      </c>
      <c r="N89" t="inlineStr">
        <is>
          <t>Maintainability</t>
        </is>
      </c>
    </row>
    <row r="90">
      <c r="A90" s="20" t="inlineStr">
        <is>
          <t>Ensure the code contains enough block of comments</t>
        </is>
      </c>
      <c r="B90" t="inlineStr">
        <is>
          <t>MONTBLANC</t>
        </is>
      </c>
      <c r="C90" t="inlineStr">
        <is>
          <t>wellsheet-app/frontend/components/PatientBrowserApp/PatientList/DetailedPatientRow.tsx</t>
        </is>
      </c>
      <c r="D90" t="n">
        <v>27</v>
      </c>
      <c r="E90" t="n">
        <v>289</v>
      </c>
      <c r="F90" t="inlineStr">
        <is>
          <t>TypeScript</t>
        </is>
      </c>
      <c r="G90" s="18" t="inlineStr">
        <is>
          <t>Medium</t>
        </is>
      </c>
      <c r="H90" t="n">
        <v>2023</v>
      </c>
      <c r="I90" t="inlineStr">
        <is>
          <t>Agility</t>
        </is>
      </c>
      <c r="J90" t="n">
        <v>2</v>
      </c>
      <c r="K90" t="inlineStr">
        <is>
          <t>WeakCommentRate</t>
        </is>
      </c>
      <c r="L90" t="n">
        <v>2023</v>
      </c>
      <c r="M90" t="n">
        <v>7</v>
      </c>
      <c r="N90" t="inlineStr">
        <is>
          <t>Maintainability</t>
        </is>
      </c>
    </row>
    <row r="91">
      <c r="A91" s="20" t="inlineStr">
        <is>
          <t>Avoid spaces between function name and parenthesis</t>
        </is>
      </c>
      <c r="B91" t="inlineStr">
        <is>
          <t>MONTBLANC</t>
        </is>
      </c>
      <c r="C91" t="inlineStr">
        <is>
          <t>wellsheet-app/frontend/components/PatientBrowserApp/PatientList/DetailedPatientRow.tsx</t>
        </is>
      </c>
      <c r="D91" t="n">
        <v>27</v>
      </c>
      <c r="E91" t="n">
        <v>289</v>
      </c>
      <c r="F91" t="inlineStr">
        <is>
          <t>TypeScript</t>
        </is>
      </c>
      <c r="G91" s="18" t="inlineStr">
        <is>
          <t>Medium</t>
        </is>
      </c>
      <c r="H91" t="n">
        <v>2890</v>
      </c>
      <c r="I91" t="inlineStr">
        <is>
          <t>Agility</t>
        </is>
      </c>
      <c r="J91" t="n">
        <v>2</v>
      </c>
      <c r="K91" t="inlineStr">
        <is>
          <t>BadSpacing</t>
        </is>
      </c>
      <c r="L91" t="n">
        <v>2890</v>
      </c>
      <c r="M91" t="n">
        <v>10</v>
      </c>
      <c r="N91" t="inlineStr">
        <is>
          <t>Maintainability</t>
        </is>
      </c>
    </row>
    <row r="92">
      <c r="A92" s="20" t="inlineStr">
        <is>
          <t>Ensure the code contains enough block of comments</t>
        </is>
      </c>
      <c r="B92" t="inlineStr">
        <is>
          <t>MONTBLANC</t>
        </is>
      </c>
      <c r="C92" t="inlineStr">
        <is>
          <t>wellsheet-app/frontend/components/PatientBrowserApp/PatientList/PrintListModal.tsx</t>
        </is>
      </c>
      <c r="D92" t="n">
        <v>27</v>
      </c>
      <c r="E92" t="n">
        <v>1108</v>
      </c>
      <c r="F92" t="inlineStr">
        <is>
          <t>TypeScript</t>
        </is>
      </c>
      <c r="G92" s="18" t="inlineStr">
        <is>
          <t>Medium</t>
        </is>
      </c>
      <c r="H92" t="n">
        <v>11634</v>
      </c>
      <c r="I92" t="inlineStr">
        <is>
          <t>Agility</t>
        </is>
      </c>
      <c r="J92" t="n">
        <v>2</v>
      </c>
      <c r="K92" t="inlineStr">
        <is>
          <t>WeakCommentRate</t>
        </is>
      </c>
      <c r="L92" t="n">
        <v>11634</v>
      </c>
      <c r="M92" t="n">
        <v>10.5</v>
      </c>
      <c r="N92" t="inlineStr">
        <is>
          <t>Maintainability</t>
        </is>
      </c>
    </row>
    <row r="93">
      <c r="A93" s="20" t="inlineStr">
        <is>
          <t>Avoid having too many long lines</t>
        </is>
      </c>
      <c r="B93" t="inlineStr">
        <is>
          <t>MONTBLANC</t>
        </is>
      </c>
      <c r="C93" t="inlineStr">
        <is>
          <t>wellsheet-app/frontend/components/PatientBrowserApp/PatientList/PrintListModal.tsx</t>
        </is>
      </c>
      <c r="D93" t="n">
        <v>27</v>
      </c>
      <c r="E93" t="n">
        <v>1108</v>
      </c>
      <c r="F93" t="inlineStr">
        <is>
          <t>TypeScript</t>
        </is>
      </c>
      <c r="G93" s="18" t="inlineStr">
        <is>
          <t>Medium</t>
        </is>
      </c>
      <c r="H93" t="n">
        <v>16620</v>
      </c>
      <c r="I93" t="inlineStr">
        <is>
          <t>Agility</t>
        </is>
      </c>
      <c r="J93" t="n">
        <v>2</v>
      </c>
      <c r="K93" t="inlineStr">
        <is>
          <t>LongLines</t>
        </is>
      </c>
      <c r="L93" t="n">
        <v>16620</v>
      </c>
      <c r="M93" t="n">
        <v>15</v>
      </c>
      <c r="N93" t="inlineStr">
        <is>
          <t>Maintainability</t>
        </is>
      </c>
    </row>
    <row r="94">
      <c r="A94" s="20" t="inlineStr">
        <is>
          <t>Avoid spaces between function name and parenthesis</t>
        </is>
      </c>
      <c r="B94" t="inlineStr">
        <is>
          <t>MONTBLANC</t>
        </is>
      </c>
      <c r="C94" t="inlineStr">
        <is>
          <t>wellsheet-app/frontend/components/PatientBrowserApp/PatientList/PrintListModal.tsx</t>
        </is>
      </c>
      <c r="D94" t="n">
        <v>27</v>
      </c>
      <c r="E94" t="n">
        <v>1108</v>
      </c>
      <c r="F94" t="inlineStr">
        <is>
          <t>TypeScript</t>
        </is>
      </c>
      <c r="G94" s="18" t="inlineStr">
        <is>
          <t>Medium</t>
        </is>
      </c>
      <c r="H94" t="n">
        <v>16620</v>
      </c>
      <c r="I94" t="inlineStr">
        <is>
          <t>Agility</t>
        </is>
      </c>
      <c r="J94" t="n">
        <v>2</v>
      </c>
      <c r="K94" t="inlineStr">
        <is>
          <t>BadSpacing</t>
        </is>
      </c>
      <c r="L94" t="n">
        <v>16620</v>
      </c>
      <c r="M94" t="n">
        <v>15</v>
      </c>
      <c r="N94" t="inlineStr">
        <is>
          <t>Maintainability</t>
        </is>
      </c>
    </row>
    <row r="95">
      <c r="A95" s="20" t="inlineStr">
        <is>
          <t>Ensure the code contains enough block of comments</t>
        </is>
      </c>
      <c r="B95" t="inlineStr">
        <is>
          <t>MONTBLANC</t>
        </is>
      </c>
      <c r="C95" t="inlineStr">
        <is>
          <t>wellsheet-app/frontend/components/shared/Ai/Sources/Sources.tsx</t>
        </is>
      </c>
      <c r="D95" t="n">
        <v>27</v>
      </c>
      <c r="E95" t="n">
        <v>267</v>
      </c>
      <c r="F95" t="inlineStr">
        <is>
          <t>TypeScript</t>
        </is>
      </c>
      <c r="G95" s="18" t="inlineStr">
        <is>
          <t>Medium</t>
        </is>
      </c>
      <c r="H95" t="n">
        <v>1869</v>
      </c>
      <c r="I95" t="inlineStr">
        <is>
          <t>Agility</t>
        </is>
      </c>
      <c r="J95" t="n">
        <v>2</v>
      </c>
      <c r="K95" t="inlineStr">
        <is>
          <t>WeakCommentRate</t>
        </is>
      </c>
      <c r="L95" t="n">
        <v>1869</v>
      </c>
      <c r="M95" t="n">
        <v>7</v>
      </c>
      <c r="N95" t="inlineStr">
        <is>
          <t>Maintainability</t>
        </is>
      </c>
    </row>
    <row r="96">
      <c r="A96" s="20" t="inlineStr">
        <is>
          <t>Avoid having too many long lines</t>
        </is>
      </c>
      <c r="B96" t="inlineStr">
        <is>
          <t>MONTBLANC</t>
        </is>
      </c>
      <c r="C96" t="inlineStr">
        <is>
          <t>wellsheet-app/frontend/components/shared/Ai/Sources/Sources.tsx</t>
        </is>
      </c>
      <c r="D96" t="n">
        <v>27</v>
      </c>
      <c r="E96" t="n">
        <v>267</v>
      </c>
      <c r="F96" t="inlineStr">
        <is>
          <t>TypeScript</t>
        </is>
      </c>
      <c r="G96" s="18" t="inlineStr">
        <is>
          <t>Medium</t>
        </is>
      </c>
      <c r="H96" t="n">
        <v>2670</v>
      </c>
      <c r="I96" t="inlineStr">
        <is>
          <t>Agility</t>
        </is>
      </c>
      <c r="J96" t="n">
        <v>2</v>
      </c>
      <c r="K96" t="inlineStr">
        <is>
          <t>LongLines</t>
        </is>
      </c>
      <c r="L96" t="n">
        <v>2670</v>
      </c>
      <c r="M96" t="n">
        <v>10</v>
      </c>
      <c r="N96" t="inlineStr">
        <is>
          <t>Maintainability</t>
        </is>
      </c>
    </row>
    <row r="97">
      <c r="A97" s="20" t="inlineStr">
        <is>
          <t>Avoid spaces between function name and parenthesis</t>
        </is>
      </c>
      <c r="B97" t="inlineStr">
        <is>
          <t>MONTBLANC</t>
        </is>
      </c>
      <c r="C97" t="inlineStr">
        <is>
          <t>wellsheet-app/frontend/components/shared/Ai/Sources/Sources.tsx</t>
        </is>
      </c>
      <c r="D97" t="n">
        <v>27</v>
      </c>
      <c r="E97" t="n">
        <v>267</v>
      </c>
      <c r="F97" t="inlineStr">
        <is>
          <t>TypeScript</t>
        </is>
      </c>
      <c r="G97" s="18" t="inlineStr">
        <is>
          <t>Medium</t>
        </is>
      </c>
      <c r="H97" t="n">
        <v>2670</v>
      </c>
      <c r="I97" t="inlineStr">
        <is>
          <t>Agility</t>
        </is>
      </c>
      <c r="J97" t="n">
        <v>2</v>
      </c>
      <c r="K97" t="inlineStr">
        <is>
          <t>BadSpacing</t>
        </is>
      </c>
      <c r="L97" t="n">
        <v>2670</v>
      </c>
      <c r="M97" t="n">
        <v>10</v>
      </c>
      <c r="N97" t="inlineStr">
        <is>
          <t>Maintainability</t>
        </is>
      </c>
    </row>
    <row r="98">
      <c r="A98" s="20" t="inlineStr">
        <is>
          <t>Avoid spaces between function name and parenthesis</t>
        </is>
      </c>
      <c r="B98" t="inlineStr">
        <is>
          <t>MONTBLANC</t>
        </is>
      </c>
      <c r="C98" t="inlineStr">
        <is>
          <t>wellsheet-app/frontend/domains/Encounters/useMarkPatientFoleyCatheter.spec.tsx</t>
        </is>
      </c>
      <c r="D98" t="n">
        <v>46</v>
      </c>
      <c r="E98" t="n">
        <v>148</v>
      </c>
      <c r="F98" t="inlineStr">
        <is>
          <t>TypeScript</t>
        </is>
      </c>
      <c r="G98" s="18" t="inlineStr">
        <is>
          <t>Medium</t>
        </is>
      </c>
      <c r="H98" t="n">
        <v>888</v>
      </c>
      <c r="I98" t="inlineStr">
        <is>
          <t>Agility</t>
        </is>
      </c>
      <c r="J98" t="n">
        <v>2</v>
      </c>
      <c r="K98" t="inlineStr">
        <is>
          <t>BadSpacing</t>
        </is>
      </c>
      <c r="L98" t="n">
        <v>888</v>
      </c>
      <c r="M98" t="n">
        <v>6</v>
      </c>
      <c r="N98" t="inlineStr">
        <is>
          <t>Maintainability</t>
        </is>
      </c>
    </row>
    <row r="99">
      <c r="A99" s="20" t="inlineStr">
        <is>
          <t>Ensure the code contains enough block of comments</t>
        </is>
      </c>
      <c r="B99" t="inlineStr">
        <is>
          <t>MONTBLANC</t>
        </is>
      </c>
      <c r="C99" t="inlineStr">
        <is>
          <t>wellsheet-app/frontend/domains/Encounters/useMarkPatientFoleyCatheter.spec.tsx</t>
        </is>
      </c>
      <c r="D99" t="n">
        <v>46</v>
      </c>
      <c r="E99" t="n">
        <v>148</v>
      </c>
      <c r="F99" t="inlineStr">
        <is>
          <t>TypeScript</t>
        </is>
      </c>
      <c r="G99" s="18" t="inlineStr">
        <is>
          <t>Medium</t>
        </is>
      </c>
      <c r="H99" t="n">
        <v>1036</v>
      </c>
      <c r="I99" t="inlineStr">
        <is>
          <t>Agility</t>
        </is>
      </c>
      <c r="J99" t="n">
        <v>2</v>
      </c>
      <c r="K99" t="inlineStr">
        <is>
          <t>WeakCommentRate</t>
        </is>
      </c>
      <c r="L99" t="n">
        <v>1036</v>
      </c>
      <c r="M99" t="n">
        <v>7</v>
      </c>
      <c r="N99" t="inlineStr">
        <is>
          <t>Maintainability</t>
        </is>
      </c>
    </row>
    <row r="100">
      <c r="A100" s="20" t="inlineStr">
        <is>
          <t>Use standard naming for functions and methods</t>
        </is>
      </c>
      <c r="B100" t="inlineStr">
        <is>
          <t>MONTBLANC</t>
        </is>
      </c>
      <c r="C100" t="inlineStr">
        <is>
          <t>wellsheet-app/frontend/domains/Encounters/useMarkPatientFoleyCatheter.spec.tsx</t>
        </is>
      </c>
      <c r="D100" t="n">
        <v>46</v>
      </c>
      <c r="E100" t="n">
        <v>148</v>
      </c>
      <c r="F100" t="inlineStr">
        <is>
          <t>TypeScript</t>
        </is>
      </c>
      <c r="G100" s="18" t="inlineStr">
        <is>
          <t>Medium</t>
        </is>
      </c>
      <c r="H100" t="n">
        <v>2220</v>
      </c>
      <c r="I100" t="inlineStr">
        <is>
          <t>Agility</t>
        </is>
      </c>
      <c r="J100" t="n">
        <v>2</v>
      </c>
      <c r="K100" t="inlineStr">
        <is>
          <t>BadNameLength</t>
        </is>
      </c>
      <c r="L100" t="n">
        <v>2220</v>
      </c>
      <c r="M100" t="n">
        <v>15</v>
      </c>
      <c r="N100" t="inlineStr">
        <is>
          <t>Maintainability</t>
        </is>
      </c>
    </row>
    <row r="101">
      <c r="A101" s="20" t="inlineStr">
        <is>
          <t>Avoid having too many long lines</t>
        </is>
      </c>
      <c r="B101" t="inlineStr">
        <is>
          <t>MONTBLANC</t>
        </is>
      </c>
      <c r="C101" t="inlineStr">
        <is>
          <t>wellsheet-app/frontend/domains/Encounters/useMarkPatientFoleyCatheter.spec.tsx</t>
        </is>
      </c>
      <c r="D101" t="n">
        <v>46</v>
      </c>
      <c r="E101" t="n">
        <v>148</v>
      </c>
      <c r="F101" t="inlineStr">
        <is>
          <t>TypeScript</t>
        </is>
      </c>
      <c r="G101" s="18" t="inlineStr">
        <is>
          <t>Medium</t>
        </is>
      </c>
      <c r="H101" t="n">
        <v>1480</v>
      </c>
      <c r="I101" t="inlineStr">
        <is>
          <t>Agility</t>
        </is>
      </c>
      <c r="J101" t="n">
        <v>2</v>
      </c>
      <c r="K101" t="inlineStr">
        <is>
          <t>LongLines</t>
        </is>
      </c>
      <c r="L101" t="n">
        <v>1480</v>
      </c>
      <c r="M101" t="n">
        <v>10</v>
      </c>
      <c r="N101" t="inlineStr">
        <is>
          <t>Maintainability</t>
        </is>
      </c>
    </row>
    <row r="102">
      <c r="A102" s="20" t="inlineStr">
        <is>
          <t>Spaces between function name and opening parenthesis cause bugs</t>
        </is>
      </c>
      <c r="B102" t="inlineStr">
        <is>
          <t>MONTBLANC</t>
        </is>
      </c>
      <c r="C102" t="inlineStr">
        <is>
          <t>wellsheet-app/frontend/domains/Encounters/useMarkPatientFoleyCatheter.spec.tsx</t>
        </is>
      </c>
      <c r="D102" t="n">
        <v>46</v>
      </c>
      <c r="E102" t="n">
        <v>148</v>
      </c>
      <c r="F102" t="inlineStr">
        <is>
          <t>TypeScript</t>
        </is>
      </c>
      <c r="G102" s="18" t="inlineStr">
        <is>
          <t>Medium</t>
        </is>
      </c>
      <c r="H102" t="n">
        <v>1184</v>
      </c>
      <c r="I102" t="inlineStr">
        <is>
          <t>Agility</t>
        </is>
      </c>
      <c r="J102" t="n">
        <v>2</v>
      </c>
      <c r="K102" t="inlineStr">
        <is>
          <t>Prototype</t>
        </is>
      </c>
      <c r="L102" t="n">
        <v>1184</v>
      </c>
      <c r="M102" t="n">
        <v>8</v>
      </c>
      <c r="N102" t="inlineStr">
        <is>
          <t>Maintainability</t>
        </is>
      </c>
    </row>
    <row r="103">
      <c r="A103" s="20" t="inlineStr">
        <is>
          <t>Use standard naming for functions and methods</t>
        </is>
      </c>
      <c r="B103" t="inlineStr">
        <is>
          <t>MONTBLANC</t>
        </is>
      </c>
      <c r="C103" t="inlineStr">
        <is>
          <t>wellsheet-app/frontend/domains/Encounters/useMarkPatientCentralLine.spec.tsx</t>
        </is>
      </c>
      <c r="D103" t="n">
        <v>46</v>
      </c>
      <c r="E103" t="n">
        <v>147</v>
      </c>
      <c r="F103" t="inlineStr">
        <is>
          <t>TypeScript</t>
        </is>
      </c>
      <c r="G103" s="18" t="inlineStr">
        <is>
          <t>Medium</t>
        </is>
      </c>
      <c r="H103" t="n">
        <v>2205</v>
      </c>
      <c r="I103" t="inlineStr">
        <is>
          <t>Agility</t>
        </is>
      </c>
      <c r="J103" t="n">
        <v>2</v>
      </c>
      <c r="K103" t="inlineStr">
        <is>
          <t>BadNameLength</t>
        </is>
      </c>
      <c r="L103" t="n">
        <v>2205</v>
      </c>
      <c r="M103" t="n">
        <v>15</v>
      </c>
      <c r="N103" t="inlineStr">
        <is>
          <t>Maintainability</t>
        </is>
      </c>
    </row>
    <row r="104">
      <c r="A104" s="20" t="inlineStr">
        <is>
          <t>Ensure the code contains enough block of comments</t>
        </is>
      </c>
      <c r="B104" t="inlineStr">
        <is>
          <t>MONTBLANC</t>
        </is>
      </c>
      <c r="C104" t="inlineStr">
        <is>
          <t>wellsheet-app/frontend/domains/Encounters/useMarkPatientCentralLine.spec.tsx</t>
        </is>
      </c>
      <c r="D104" t="n">
        <v>46</v>
      </c>
      <c r="E104" t="n">
        <v>147</v>
      </c>
      <c r="F104" t="inlineStr">
        <is>
          <t>TypeScript</t>
        </is>
      </c>
      <c r="G104" s="18" t="inlineStr">
        <is>
          <t>Medium</t>
        </is>
      </c>
      <c r="H104" t="n">
        <v>1029</v>
      </c>
      <c r="I104" t="inlineStr">
        <is>
          <t>Agility</t>
        </is>
      </c>
      <c r="J104" t="n">
        <v>2</v>
      </c>
      <c r="K104" t="inlineStr">
        <is>
          <t>WeakCommentRate</t>
        </is>
      </c>
      <c r="L104" t="n">
        <v>1029</v>
      </c>
      <c r="M104" t="n">
        <v>7</v>
      </c>
      <c r="N104" t="inlineStr">
        <is>
          <t>Maintainability</t>
        </is>
      </c>
    </row>
    <row r="105">
      <c r="A105" s="20" t="inlineStr">
        <is>
          <t>Avoid spaces between function name and parenthesis</t>
        </is>
      </c>
      <c r="B105" t="inlineStr">
        <is>
          <t>MONTBLANC</t>
        </is>
      </c>
      <c r="C105" t="inlineStr">
        <is>
          <t>wellsheet-app/frontend/domains/Encounters/useMarkPatientCentralLine.spec.tsx</t>
        </is>
      </c>
      <c r="D105" t="n">
        <v>46</v>
      </c>
      <c r="E105" t="n">
        <v>147</v>
      </c>
      <c r="F105" t="inlineStr">
        <is>
          <t>TypeScript</t>
        </is>
      </c>
      <c r="G105" s="18" t="inlineStr">
        <is>
          <t>Medium</t>
        </is>
      </c>
      <c r="H105" t="n">
        <v>882</v>
      </c>
      <c r="I105" t="inlineStr">
        <is>
          <t>Agility</t>
        </is>
      </c>
      <c r="J105" t="n">
        <v>2</v>
      </c>
      <c r="K105" t="inlineStr">
        <is>
          <t>BadSpacing</t>
        </is>
      </c>
      <c r="L105" t="n">
        <v>882</v>
      </c>
      <c r="M105" t="n">
        <v>6</v>
      </c>
      <c r="N105" t="inlineStr">
        <is>
          <t>Maintainability</t>
        </is>
      </c>
    </row>
    <row r="106">
      <c r="A106" s="20" t="inlineStr">
        <is>
          <t>Avoid having too many long lines</t>
        </is>
      </c>
      <c r="B106" t="inlineStr">
        <is>
          <t>MONTBLANC</t>
        </is>
      </c>
      <c r="C106" t="inlineStr">
        <is>
          <t>wellsheet-app/frontend/domains/Encounters/useMarkPatientCentralLine.spec.tsx</t>
        </is>
      </c>
      <c r="D106" t="n">
        <v>46</v>
      </c>
      <c r="E106" t="n">
        <v>147</v>
      </c>
      <c r="F106" t="inlineStr">
        <is>
          <t>TypeScript</t>
        </is>
      </c>
      <c r="G106" s="18" t="inlineStr">
        <is>
          <t>Medium</t>
        </is>
      </c>
      <c r="H106" t="n">
        <v>1470</v>
      </c>
      <c r="I106" t="inlineStr">
        <is>
          <t>Agility</t>
        </is>
      </c>
      <c r="J106" t="n">
        <v>2</v>
      </c>
      <c r="K106" t="inlineStr">
        <is>
          <t>LongLines</t>
        </is>
      </c>
      <c r="L106" t="n">
        <v>1470</v>
      </c>
      <c r="M106" t="n">
        <v>10</v>
      </c>
      <c r="N106" t="inlineStr">
        <is>
          <t>Maintainability</t>
        </is>
      </c>
    </row>
    <row r="107">
      <c r="A107" s="20" t="inlineStr">
        <is>
          <t>Spaces between function name and opening parenthesis cause bugs</t>
        </is>
      </c>
      <c r="B107" t="inlineStr">
        <is>
          <t>MONTBLANC</t>
        </is>
      </c>
      <c r="C107" t="inlineStr">
        <is>
          <t>wellsheet-app/frontend/domains/Encounters/useMarkPatientCentralLine.spec.tsx</t>
        </is>
      </c>
      <c r="D107" t="n">
        <v>46</v>
      </c>
      <c r="E107" t="n">
        <v>147</v>
      </c>
      <c r="F107" t="inlineStr">
        <is>
          <t>TypeScript</t>
        </is>
      </c>
      <c r="G107" s="18" t="inlineStr">
        <is>
          <t>Medium</t>
        </is>
      </c>
      <c r="H107" t="n">
        <v>1176</v>
      </c>
      <c r="I107" t="inlineStr">
        <is>
          <t>Agility</t>
        </is>
      </c>
      <c r="J107" t="n">
        <v>2</v>
      </c>
      <c r="K107" t="inlineStr">
        <is>
          <t>Prototype</t>
        </is>
      </c>
      <c r="L107" t="n">
        <v>1176</v>
      </c>
      <c r="M107" t="n">
        <v>8</v>
      </c>
      <c r="N107" t="inlineStr">
        <is>
          <t>Maintainability</t>
        </is>
      </c>
    </row>
    <row r="108">
      <c r="A108" s="20" t="inlineStr">
        <is>
          <t>Avoid having too many long lines</t>
        </is>
      </c>
      <c r="B108" t="inlineStr">
        <is>
          <t>MONTBLANC</t>
        </is>
      </c>
      <c r="C108" t="inlineStr">
        <is>
          <t>wellsheet-app/frontend/domains/RiskCalculators/calculators/chadsvasc.ts</t>
        </is>
      </c>
      <c r="D108" t="n">
        <v>30</v>
      </c>
      <c r="E108" t="n">
        <v>218</v>
      </c>
      <c r="F108" t="inlineStr">
        <is>
          <t>TypeScript</t>
        </is>
      </c>
      <c r="G108" s="18" t="inlineStr">
        <is>
          <t>Medium</t>
        </is>
      </c>
      <c r="H108" t="n">
        <v>2180</v>
      </c>
      <c r="I108" t="inlineStr">
        <is>
          <t>Agility</t>
        </is>
      </c>
      <c r="J108" t="n">
        <v>2</v>
      </c>
      <c r="K108" t="inlineStr">
        <is>
          <t>LongLines</t>
        </is>
      </c>
      <c r="L108" t="n">
        <v>2180</v>
      </c>
      <c r="M108" t="n">
        <v>10</v>
      </c>
      <c r="N108" t="inlineStr">
        <is>
          <t>Maintainability</t>
        </is>
      </c>
    </row>
    <row r="109">
      <c r="A109" s="20" t="inlineStr">
        <is>
          <t>Use standard naming for functions and methods</t>
        </is>
      </c>
      <c r="B109" t="inlineStr">
        <is>
          <t>MONTBLANC</t>
        </is>
      </c>
      <c r="C109" t="inlineStr">
        <is>
          <t>wellsheet-app/frontend/domains/RiskCalculators/calculators/chadsvasc.ts</t>
        </is>
      </c>
      <c r="D109" t="n">
        <v>30</v>
      </c>
      <c r="E109" t="n">
        <v>218</v>
      </c>
      <c r="F109" t="inlineStr">
        <is>
          <t>TypeScript</t>
        </is>
      </c>
      <c r="G109" s="18" t="inlineStr">
        <is>
          <t>Medium</t>
        </is>
      </c>
      <c r="H109" t="n">
        <v>2180</v>
      </c>
      <c r="I109" t="inlineStr">
        <is>
          <t>Agility</t>
        </is>
      </c>
      <c r="J109" t="n">
        <v>2</v>
      </c>
      <c r="K109" t="inlineStr">
        <is>
          <t>BadNaming</t>
        </is>
      </c>
      <c r="L109" t="n">
        <v>2180</v>
      </c>
      <c r="M109" t="n">
        <v>10</v>
      </c>
      <c r="N109" t="inlineStr">
        <is>
          <t>Maintainability</t>
        </is>
      </c>
    </row>
    <row r="110">
      <c r="A110" s="20" t="inlineStr">
        <is>
          <t>Ensure the code contains enough block of comments</t>
        </is>
      </c>
      <c r="B110" t="inlineStr">
        <is>
          <t>MONTBLANC</t>
        </is>
      </c>
      <c r="C110" t="inlineStr">
        <is>
          <t>wellsheet-app/frontend/domains/RiskCalculators/calculators/chadsvasc.ts</t>
        </is>
      </c>
      <c r="D110" t="n">
        <v>30</v>
      </c>
      <c r="E110" t="n">
        <v>218</v>
      </c>
      <c r="F110" t="inlineStr">
        <is>
          <t>TypeScript</t>
        </is>
      </c>
      <c r="G110" s="18" t="inlineStr">
        <is>
          <t>Medium</t>
        </is>
      </c>
      <c r="H110" t="n">
        <v>1526</v>
      </c>
      <c r="I110" t="inlineStr">
        <is>
          <t>Agility</t>
        </is>
      </c>
      <c r="J110" t="n">
        <v>2</v>
      </c>
      <c r="K110" t="inlineStr">
        <is>
          <t>WeakCommentRate</t>
        </is>
      </c>
      <c r="L110" t="n">
        <v>1526</v>
      </c>
      <c r="M110" t="n">
        <v>7</v>
      </c>
      <c r="N110" t="inlineStr">
        <is>
          <t>Maintainability</t>
        </is>
      </c>
    </row>
    <row r="111">
      <c r="A111" s="20" t="inlineStr">
        <is>
          <t>Use standard naming for functions and methods</t>
        </is>
      </c>
      <c r="B111" t="inlineStr">
        <is>
          <t>MONTBLANC</t>
        </is>
      </c>
      <c r="C111" t="inlineStr">
        <is>
          <t>wellsheet-app/frontend/domains/RiskCalculators/calculators/chadsvasc.ts</t>
        </is>
      </c>
      <c r="D111" t="n">
        <v>30</v>
      </c>
      <c r="E111" t="n">
        <v>218</v>
      </c>
      <c r="F111" t="inlineStr">
        <is>
          <t>TypeScript</t>
        </is>
      </c>
      <c r="G111" s="18" t="inlineStr">
        <is>
          <t>Medium</t>
        </is>
      </c>
      <c r="H111" t="n">
        <v>654</v>
      </c>
      <c r="I111" t="inlineStr">
        <is>
          <t>Agility</t>
        </is>
      </c>
      <c r="J111" t="n">
        <v>2</v>
      </c>
      <c r="K111" t="inlineStr">
        <is>
          <t>BadNameLength</t>
        </is>
      </c>
      <c r="L111" t="n">
        <v>654</v>
      </c>
      <c r="M111" t="n">
        <v>3</v>
      </c>
      <c r="N111" t="inlineStr">
        <is>
          <t>Maintainability</t>
        </is>
      </c>
    </row>
    <row r="112">
      <c r="A112" s="20" t="inlineStr">
        <is>
          <t>Ensure the code contains enough block of comments</t>
        </is>
      </c>
      <c r="B112" t="inlineStr">
        <is>
          <t>MONTBLANC</t>
        </is>
      </c>
      <c r="C112" t="inlineStr">
        <is>
          <t>wellsheet-app/frontend/domains/HandoffNotes/useHandoffNotesForm.ts</t>
        </is>
      </c>
      <c r="D112" t="n">
        <v>34</v>
      </c>
      <c r="E112" t="n">
        <v>192</v>
      </c>
      <c r="F112" t="inlineStr">
        <is>
          <t>TypeScript</t>
        </is>
      </c>
      <c r="G112" s="18" t="inlineStr">
        <is>
          <t>Medium</t>
        </is>
      </c>
      <c r="H112" t="n">
        <v>1344</v>
      </c>
      <c r="I112" t="inlineStr">
        <is>
          <t>Agility</t>
        </is>
      </c>
      <c r="J112" t="n">
        <v>2</v>
      </c>
      <c r="K112" t="inlineStr">
        <is>
          <t>WeakCommentRate</t>
        </is>
      </c>
      <c r="L112" t="n">
        <v>1344</v>
      </c>
      <c r="M112" t="n">
        <v>7</v>
      </c>
      <c r="N112" t="inlineStr">
        <is>
          <t>Maintainability</t>
        </is>
      </c>
    </row>
    <row r="113">
      <c r="A113" s="20" t="inlineStr">
        <is>
          <t>Avoid spaces between function name and parenthesis</t>
        </is>
      </c>
      <c r="B113" t="inlineStr">
        <is>
          <t>MONTBLANC</t>
        </is>
      </c>
      <c r="C113" t="inlineStr">
        <is>
          <t>wellsheet-app/frontend/domains/HandoffNotes/useHandoffNotesForm.ts</t>
        </is>
      </c>
      <c r="D113" t="n">
        <v>34</v>
      </c>
      <c r="E113" t="n">
        <v>192</v>
      </c>
      <c r="F113" t="inlineStr">
        <is>
          <t>TypeScript</t>
        </is>
      </c>
      <c r="G113" s="18" t="inlineStr">
        <is>
          <t>Medium</t>
        </is>
      </c>
      <c r="H113" t="n">
        <v>1152</v>
      </c>
      <c r="I113" t="inlineStr">
        <is>
          <t>Agility</t>
        </is>
      </c>
      <c r="J113" t="n">
        <v>2</v>
      </c>
      <c r="K113" t="inlineStr">
        <is>
          <t>BadSpacing</t>
        </is>
      </c>
      <c r="L113" t="n">
        <v>1152</v>
      </c>
      <c r="M113" t="n">
        <v>6</v>
      </c>
      <c r="N113" t="inlineStr">
        <is>
          <t>Maintainability</t>
        </is>
      </c>
    </row>
    <row r="114">
      <c r="A114" s="20" t="inlineStr">
        <is>
          <t>Avoid having too many long lines</t>
        </is>
      </c>
      <c r="B114" t="inlineStr">
        <is>
          <t>MONTBLANC</t>
        </is>
      </c>
      <c r="C114" t="inlineStr">
        <is>
          <t>wellsheet-app/frontend/domains/HandoffNotes/useHandoffNotesForm.ts</t>
        </is>
      </c>
      <c r="D114" t="n">
        <v>34</v>
      </c>
      <c r="E114" t="n">
        <v>192</v>
      </c>
      <c r="F114" t="inlineStr">
        <is>
          <t>TypeScript</t>
        </is>
      </c>
      <c r="G114" s="18" t="inlineStr">
        <is>
          <t>Medium</t>
        </is>
      </c>
      <c r="H114" t="n">
        <v>1152</v>
      </c>
      <c r="I114" t="inlineStr">
        <is>
          <t>Agility</t>
        </is>
      </c>
      <c r="J114" t="n">
        <v>2</v>
      </c>
      <c r="K114" t="inlineStr">
        <is>
          <t>LongLines</t>
        </is>
      </c>
      <c r="L114" t="n">
        <v>1152</v>
      </c>
      <c r="M114" t="n">
        <v>6</v>
      </c>
      <c r="N114" t="inlineStr">
        <is>
          <t>Maintainability</t>
        </is>
      </c>
    </row>
    <row r="115">
      <c r="A115" s="20" t="inlineStr">
        <is>
          <t>Use standard naming for functions and methods</t>
        </is>
      </c>
      <c r="B115" t="inlineStr">
        <is>
          <t>MONTBLANC</t>
        </is>
      </c>
      <c r="C115" t="inlineStr">
        <is>
          <t>wellsheet-app/frontend/domains/HandoffNotes/useHandoffNotesForm.ts</t>
        </is>
      </c>
      <c r="D115" t="n">
        <v>34</v>
      </c>
      <c r="E115" t="n">
        <v>192</v>
      </c>
      <c r="F115" t="inlineStr">
        <is>
          <t>TypeScript</t>
        </is>
      </c>
      <c r="G115" s="18" t="inlineStr">
        <is>
          <t>Medium</t>
        </is>
      </c>
      <c r="H115" t="n">
        <v>576</v>
      </c>
      <c r="I115" t="inlineStr">
        <is>
          <t>Agility</t>
        </is>
      </c>
      <c r="J115" t="n">
        <v>2</v>
      </c>
      <c r="K115" t="inlineStr">
        <is>
          <t>BadNameLength</t>
        </is>
      </c>
      <c r="L115" t="n">
        <v>576</v>
      </c>
      <c r="M115" t="n">
        <v>3</v>
      </c>
      <c r="N115" t="inlineStr">
        <is>
          <t>Maintainability</t>
        </is>
      </c>
    </row>
    <row r="116">
      <c r="A116" s="20" t="inlineStr">
        <is>
          <t>Use standard naming for functions and methods</t>
        </is>
      </c>
      <c r="B116" t="inlineStr">
        <is>
          <t>MONTBLANC</t>
        </is>
      </c>
      <c r="C116" t="inlineStr">
        <is>
          <t>wellsheet-app/frontend/domains/HandoffNotes/useHandoffNotesForm.ts</t>
        </is>
      </c>
      <c r="D116" t="n">
        <v>34</v>
      </c>
      <c r="E116" t="n">
        <v>192</v>
      </c>
      <c r="F116" t="inlineStr">
        <is>
          <t>TypeScript</t>
        </is>
      </c>
      <c r="G116" s="18" t="inlineStr">
        <is>
          <t>Medium</t>
        </is>
      </c>
      <c r="H116" t="n">
        <v>1920</v>
      </c>
      <c r="I116" t="inlineStr">
        <is>
          <t>Agility</t>
        </is>
      </c>
      <c r="J116" t="n">
        <v>2</v>
      </c>
      <c r="K116" t="inlineStr">
        <is>
          <t>BadNaming</t>
        </is>
      </c>
      <c r="L116" t="n">
        <v>1920</v>
      </c>
      <c r="M116" t="n">
        <v>10</v>
      </c>
      <c r="N116" t="inlineStr">
        <is>
          <t>Maintainability</t>
        </is>
      </c>
    </row>
    <row r="117">
      <c r="A117" s="20" t="inlineStr">
        <is>
          <t>Use standard naming for functions and methods</t>
        </is>
      </c>
      <c r="B117" t="inlineStr">
        <is>
          <t>MONTBLANC</t>
        </is>
      </c>
      <c r="C117" t="inlineStr">
        <is>
          <t>wellsheet-app/frontend/domains/RiskCalculators/calculators/ascvd.ts</t>
        </is>
      </c>
      <c r="D117" t="n">
        <v>30</v>
      </c>
      <c r="E117" t="n">
        <v>215</v>
      </c>
      <c r="F117" t="inlineStr">
        <is>
          <t>TypeScript</t>
        </is>
      </c>
      <c r="G117" s="18" t="inlineStr">
        <is>
          <t>Medium</t>
        </is>
      </c>
      <c r="H117" t="n">
        <v>2150</v>
      </c>
      <c r="I117" t="inlineStr">
        <is>
          <t>Agility</t>
        </is>
      </c>
      <c r="J117" t="n">
        <v>2</v>
      </c>
      <c r="K117" t="inlineStr">
        <is>
          <t>BadNaming</t>
        </is>
      </c>
      <c r="L117" t="n">
        <v>2150</v>
      </c>
      <c r="M117" t="n">
        <v>10</v>
      </c>
      <c r="N117" t="inlineStr">
        <is>
          <t>Maintainability</t>
        </is>
      </c>
    </row>
    <row r="118">
      <c r="A118" s="20" t="inlineStr">
        <is>
          <t>Ensure the code contains enough block of comments</t>
        </is>
      </c>
      <c r="B118" t="inlineStr">
        <is>
          <t>MONTBLANC</t>
        </is>
      </c>
      <c r="C118" t="inlineStr">
        <is>
          <t>wellsheet-app/frontend/domains/RiskCalculators/calculators/ascvd.ts</t>
        </is>
      </c>
      <c r="D118" t="n">
        <v>30</v>
      </c>
      <c r="E118" t="n">
        <v>215</v>
      </c>
      <c r="F118" t="inlineStr">
        <is>
          <t>TypeScript</t>
        </is>
      </c>
      <c r="G118" s="18" t="inlineStr">
        <is>
          <t>Medium</t>
        </is>
      </c>
      <c r="H118" t="n">
        <v>1505</v>
      </c>
      <c r="I118" t="inlineStr">
        <is>
          <t>Agility</t>
        </is>
      </c>
      <c r="J118" t="n">
        <v>2</v>
      </c>
      <c r="K118" t="inlineStr">
        <is>
          <t>WeakCommentRate</t>
        </is>
      </c>
      <c r="L118" t="n">
        <v>1505</v>
      </c>
      <c r="M118" t="n">
        <v>7</v>
      </c>
      <c r="N118" t="inlineStr">
        <is>
          <t>Maintainability</t>
        </is>
      </c>
    </row>
    <row r="119">
      <c r="A119" s="20" t="inlineStr">
        <is>
          <t>'switch' statements should not be nested</t>
        </is>
      </c>
      <c r="B119" t="inlineStr">
        <is>
          <t>MONTBLANC</t>
        </is>
      </c>
      <c r="C119" t="inlineStr">
        <is>
          <t>wellsheet-app/frontend/domains/RiskCalculators/calculators/ascvd.ts</t>
        </is>
      </c>
      <c r="D119" t="n">
        <v>30</v>
      </c>
      <c r="E119" t="n">
        <v>215</v>
      </c>
      <c r="F119" t="inlineStr">
        <is>
          <t>TypeScript</t>
        </is>
      </c>
      <c r="G119" s="18" t="inlineStr">
        <is>
          <t>Medium</t>
        </is>
      </c>
      <c r="H119" t="n">
        <v>1290</v>
      </c>
      <c r="I119" t="inlineStr">
        <is>
          <t>Agility</t>
        </is>
      </c>
      <c r="J119" t="n">
        <v>2</v>
      </c>
      <c r="K119" t="inlineStr">
        <is>
          <t>NestedSwitches</t>
        </is>
      </c>
      <c r="L119" t="n">
        <v>1290</v>
      </c>
      <c r="M119" t="n">
        <v>6</v>
      </c>
      <c r="N119" t="inlineStr">
        <is>
          <t>Unsafe</t>
        </is>
      </c>
    </row>
    <row r="120">
      <c r="A120" s="20" t="inlineStr">
        <is>
          <t>'switch' statements should have at least 3 'case' clauses</t>
        </is>
      </c>
      <c r="B120" t="inlineStr">
        <is>
          <t>MONTBLANC</t>
        </is>
      </c>
      <c r="C120" t="inlineStr">
        <is>
          <t>wellsheet-app/frontend/domains/RiskCalculators/calculators/ascvd.ts</t>
        </is>
      </c>
      <c r="D120" t="n">
        <v>30</v>
      </c>
      <c r="E120" t="n">
        <v>215</v>
      </c>
      <c r="F120" t="inlineStr">
        <is>
          <t>TypeScript</t>
        </is>
      </c>
      <c r="G120" s="18" t="inlineStr">
        <is>
          <t>Medium</t>
        </is>
      </c>
      <c r="H120" t="n">
        <v>1075</v>
      </c>
      <c r="I120" t="inlineStr">
        <is>
          <t>Agility</t>
        </is>
      </c>
      <c r="J120" t="n">
        <v>2</v>
      </c>
      <c r="K120" t="inlineStr">
        <is>
          <t>SmallSwitchCase</t>
        </is>
      </c>
      <c r="L120" t="n">
        <v>1075</v>
      </c>
      <c r="M120" t="n">
        <v>5</v>
      </c>
      <c r="N120" t="inlineStr">
        <is>
          <t>Maintainability</t>
        </is>
      </c>
    </row>
    <row r="121">
      <c r="A121" s="20" t="inlineStr">
        <is>
          <t>Avoid having too many long lines</t>
        </is>
      </c>
      <c r="B121" t="inlineStr">
        <is>
          <t>MONTBLANC</t>
        </is>
      </c>
      <c r="C121" t="inlineStr">
        <is>
          <t>wellsheet-app/frontend/domains/RiskCalculators/calculators/ascvd.ts</t>
        </is>
      </c>
      <c r="D121" t="n">
        <v>30</v>
      </c>
      <c r="E121" t="n">
        <v>215</v>
      </c>
      <c r="F121" t="inlineStr">
        <is>
          <t>TypeScript</t>
        </is>
      </c>
      <c r="G121" s="18" t="inlineStr">
        <is>
          <t>Medium</t>
        </is>
      </c>
      <c r="H121" t="n">
        <v>430</v>
      </c>
      <c r="I121" t="inlineStr">
        <is>
          <t>Agility</t>
        </is>
      </c>
      <c r="J121" t="n">
        <v>2</v>
      </c>
      <c r="K121" t="inlineStr">
        <is>
          <t>LongLines</t>
        </is>
      </c>
      <c r="L121" t="n">
        <v>430</v>
      </c>
      <c r="M121" t="n">
        <v>2</v>
      </c>
      <c r="N121" t="inlineStr">
        <is>
          <t>Maintainability</t>
        </is>
      </c>
    </row>
    <row r="122">
      <c r="A122" s="20" t="inlineStr">
        <is>
          <t>Ensure the code contains enough block of comments</t>
        </is>
      </c>
      <c r="B122" t="inlineStr">
        <is>
          <t>MONTBLANC</t>
        </is>
      </c>
      <c r="C122" t="inlineStr">
        <is>
          <t>wellsheet-app/frontend/components/ChartApp/Fishbones/BMP.tsx</t>
        </is>
      </c>
      <c r="D122" t="n">
        <v>27</v>
      </c>
      <c r="E122" t="n">
        <v>232</v>
      </c>
      <c r="F122" t="inlineStr">
        <is>
          <t>TypeScript</t>
        </is>
      </c>
      <c r="G122" s="18" t="inlineStr">
        <is>
          <t>Medium</t>
        </is>
      </c>
      <c r="H122" t="n">
        <v>1624</v>
      </c>
      <c r="I122" t="inlineStr">
        <is>
          <t>Agility</t>
        </is>
      </c>
      <c r="J122" t="n">
        <v>2</v>
      </c>
      <c r="K122" t="inlineStr">
        <is>
          <t>WeakCommentRate</t>
        </is>
      </c>
      <c r="L122" t="n">
        <v>1624</v>
      </c>
      <c r="M122" t="n">
        <v>7</v>
      </c>
      <c r="N122" t="inlineStr">
        <is>
          <t>Maintainability</t>
        </is>
      </c>
    </row>
    <row r="123">
      <c r="A123" s="20" t="inlineStr">
        <is>
          <t>Avoid having too many long lines</t>
        </is>
      </c>
      <c r="B123" t="inlineStr">
        <is>
          <t>MONTBLANC</t>
        </is>
      </c>
      <c r="C123" t="inlineStr">
        <is>
          <t>wellsheet-app/frontend/components/ChartApp/Fishbones/BMP.tsx</t>
        </is>
      </c>
      <c r="D123" t="n">
        <v>27</v>
      </c>
      <c r="E123" t="n">
        <v>232</v>
      </c>
      <c r="F123" t="inlineStr">
        <is>
          <t>TypeScript</t>
        </is>
      </c>
      <c r="G123" s="18" t="inlineStr">
        <is>
          <t>Medium</t>
        </is>
      </c>
      <c r="H123" t="n">
        <v>2320</v>
      </c>
      <c r="I123" t="inlineStr">
        <is>
          <t>Agility</t>
        </is>
      </c>
      <c r="J123" t="n">
        <v>2</v>
      </c>
      <c r="K123" t="inlineStr">
        <is>
          <t>LongLines</t>
        </is>
      </c>
      <c r="L123" t="n">
        <v>2320</v>
      </c>
      <c r="M123" t="n">
        <v>10</v>
      </c>
      <c r="N123" t="inlineStr">
        <is>
          <t>Maintainability</t>
        </is>
      </c>
    </row>
    <row r="124">
      <c r="A124" s="20" t="inlineStr">
        <is>
          <t>Avoid spaces between function name and parenthesis</t>
        </is>
      </c>
      <c r="B124" t="inlineStr">
        <is>
          <t>MONTBLANC</t>
        </is>
      </c>
      <c r="C124" t="inlineStr">
        <is>
          <t>wellsheet-app/frontend/components/ChartApp/Fishbones/BMP.tsx</t>
        </is>
      </c>
      <c r="D124" t="n">
        <v>27</v>
      </c>
      <c r="E124" t="n">
        <v>232</v>
      </c>
      <c r="F124" t="inlineStr">
        <is>
          <t>TypeScript</t>
        </is>
      </c>
      <c r="G124" s="18" t="inlineStr">
        <is>
          <t>Medium</t>
        </is>
      </c>
      <c r="H124" t="n">
        <v>2320</v>
      </c>
      <c r="I124" t="inlineStr">
        <is>
          <t>Agility</t>
        </is>
      </c>
      <c r="J124" t="n">
        <v>2</v>
      </c>
      <c r="K124" t="inlineStr">
        <is>
          <t>BadSpacing</t>
        </is>
      </c>
      <c r="L124" t="n">
        <v>2320</v>
      </c>
      <c r="M124" t="n">
        <v>10</v>
      </c>
      <c r="N124" t="inlineStr">
        <is>
          <t>Maintainability</t>
        </is>
      </c>
    </row>
    <row r="125">
      <c r="A125" s="20" t="inlineStr">
        <is>
          <t>Avoid having too many long lines</t>
        </is>
      </c>
      <c r="B125" t="inlineStr">
        <is>
          <t>MONTBLANC</t>
        </is>
      </c>
      <c r="C125" t="inlineStr">
        <is>
          <t>wellsheet-app/frontend/components/ChartApp/RiskCalculators/CalculatorForm.tsx</t>
        </is>
      </c>
      <c r="D125" t="n">
        <v>27</v>
      </c>
      <c r="E125" t="n">
        <v>229</v>
      </c>
      <c r="F125" t="inlineStr">
        <is>
          <t>TypeScript</t>
        </is>
      </c>
      <c r="G125" s="18" t="inlineStr">
        <is>
          <t>Medium</t>
        </is>
      </c>
      <c r="H125" t="n">
        <v>2290</v>
      </c>
      <c r="I125" t="inlineStr">
        <is>
          <t>Agility</t>
        </is>
      </c>
      <c r="J125" t="n">
        <v>2</v>
      </c>
      <c r="K125" t="inlineStr">
        <is>
          <t>LongLines</t>
        </is>
      </c>
      <c r="L125" t="n">
        <v>2290</v>
      </c>
      <c r="M125" t="n">
        <v>10</v>
      </c>
      <c r="N125" t="inlineStr">
        <is>
          <t>Maintainability</t>
        </is>
      </c>
    </row>
    <row r="126">
      <c r="A126" s="20" t="inlineStr">
        <is>
          <t>Ensure the code contains enough block of comments</t>
        </is>
      </c>
      <c r="B126" t="inlineStr">
        <is>
          <t>MONTBLANC</t>
        </is>
      </c>
      <c r="C126" t="inlineStr">
        <is>
          <t>wellsheet-app/frontend/components/ChartApp/RiskCalculators/CalculatorForm.tsx</t>
        </is>
      </c>
      <c r="D126" t="n">
        <v>27</v>
      </c>
      <c r="E126" t="n">
        <v>229</v>
      </c>
      <c r="F126" t="inlineStr">
        <is>
          <t>TypeScript</t>
        </is>
      </c>
      <c r="G126" s="18" t="inlineStr">
        <is>
          <t>Medium</t>
        </is>
      </c>
      <c r="H126" t="n">
        <v>1603</v>
      </c>
      <c r="I126" t="inlineStr">
        <is>
          <t>Agility</t>
        </is>
      </c>
      <c r="J126" t="n">
        <v>2</v>
      </c>
      <c r="K126" t="inlineStr">
        <is>
          <t>WeakCommentRate</t>
        </is>
      </c>
      <c r="L126" t="n">
        <v>1603</v>
      </c>
      <c r="M126" t="n">
        <v>7</v>
      </c>
      <c r="N126" t="inlineStr">
        <is>
          <t>Maintainability</t>
        </is>
      </c>
    </row>
    <row r="127">
      <c r="A127" s="20" t="inlineStr">
        <is>
          <t>Avoid spaces between function name and parenthesis</t>
        </is>
      </c>
      <c r="B127" t="inlineStr">
        <is>
          <t>MONTBLANC</t>
        </is>
      </c>
      <c r="C127" t="inlineStr">
        <is>
          <t>wellsheet-app/frontend/components/ChartApp/RiskCalculators/CalculatorForm.tsx</t>
        </is>
      </c>
      <c r="D127" t="n">
        <v>27</v>
      </c>
      <c r="E127" t="n">
        <v>229</v>
      </c>
      <c r="F127" t="inlineStr">
        <is>
          <t>TypeScript</t>
        </is>
      </c>
      <c r="G127" s="18" t="inlineStr">
        <is>
          <t>Medium</t>
        </is>
      </c>
      <c r="H127" t="n">
        <v>2290</v>
      </c>
      <c r="I127" t="inlineStr">
        <is>
          <t>Agility</t>
        </is>
      </c>
      <c r="J127" t="n">
        <v>2</v>
      </c>
      <c r="K127" t="inlineStr">
        <is>
          <t>BadSpacing</t>
        </is>
      </c>
      <c r="L127" t="n">
        <v>2290</v>
      </c>
      <c r="M127" t="n">
        <v>10</v>
      </c>
      <c r="N127" t="inlineStr">
        <is>
          <t>Maintainability</t>
        </is>
      </c>
    </row>
    <row r="128">
      <c r="A128" s="20" t="inlineStr">
        <is>
          <t>Avoid spaces between function name and parenthesis</t>
        </is>
      </c>
      <c r="B128" t="inlineStr">
        <is>
          <t>MONTBLANC</t>
        </is>
      </c>
      <c r="C128" t="inlineStr">
        <is>
          <t>wellsheet-app/frontend/components/ChartApp/Fishbones/CBC.tsx</t>
        </is>
      </c>
      <c r="D128" t="n">
        <v>27</v>
      </c>
      <c r="E128" t="n">
        <v>225</v>
      </c>
      <c r="F128" t="inlineStr">
        <is>
          <t>TypeScript</t>
        </is>
      </c>
      <c r="G128" s="18" t="inlineStr">
        <is>
          <t>Medium</t>
        </is>
      </c>
      <c r="H128" t="n">
        <v>2250</v>
      </c>
      <c r="I128" t="inlineStr">
        <is>
          <t>Agility</t>
        </is>
      </c>
      <c r="J128" t="n">
        <v>2</v>
      </c>
      <c r="K128" t="inlineStr">
        <is>
          <t>BadSpacing</t>
        </is>
      </c>
      <c r="L128" t="n">
        <v>2250</v>
      </c>
      <c r="M128" t="n">
        <v>10</v>
      </c>
      <c r="N128" t="inlineStr">
        <is>
          <t>Maintainability</t>
        </is>
      </c>
    </row>
    <row r="129">
      <c r="A129" s="20" t="inlineStr">
        <is>
          <t>Avoid having too many long lines</t>
        </is>
      </c>
      <c r="B129" t="inlineStr">
        <is>
          <t>MONTBLANC</t>
        </is>
      </c>
      <c r="C129" t="inlineStr">
        <is>
          <t>wellsheet-app/frontend/components/ChartApp/Fishbones/CBC.tsx</t>
        </is>
      </c>
      <c r="D129" t="n">
        <v>27</v>
      </c>
      <c r="E129" t="n">
        <v>225</v>
      </c>
      <c r="F129" t="inlineStr">
        <is>
          <t>TypeScript</t>
        </is>
      </c>
      <c r="G129" s="18" t="inlineStr">
        <is>
          <t>Medium</t>
        </is>
      </c>
      <c r="H129" t="n">
        <v>2250</v>
      </c>
      <c r="I129" t="inlineStr">
        <is>
          <t>Agility</t>
        </is>
      </c>
      <c r="J129" t="n">
        <v>2</v>
      </c>
      <c r="K129" t="inlineStr">
        <is>
          <t>LongLines</t>
        </is>
      </c>
      <c r="L129" t="n">
        <v>2250</v>
      </c>
      <c r="M129" t="n">
        <v>10</v>
      </c>
      <c r="N129" t="inlineStr">
        <is>
          <t>Maintainability</t>
        </is>
      </c>
    </row>
    <row r="130">
      <c r="A130" s="20" t="inlineStr">
        <is>
          <t>Ensure the code contains enough block of comments</t>
        </is>
      </c>
      <c r="B130" t="inlineStr">
        <is>
          <t>MONTBLANC</t>
        </is>
      </c>
      <c r="C130" t="inlineStr">
        <is>
          <t>wellsheet-app/frontend/components/ChartApp/Fishbones/CBC.tsx</t>
        </is>
      </c>
      <c r="D130" t="n">
        <v>27</v>
      </c>
      <c r="E130" t="n">
        <v>225</v>
      </c>
      <c r="F130" t="inlineStr">
        <is>
          <t>TypeScript</t>
        </is>
      </c>
      <c r="G130" s="18" t="inlineStr">
        <is>
          <t>Medium</t>
        </is>
      </c>
      <c r="H130" t="n">
        <v>1575</v>
      </c>
      <c r="I130" t="inlineStr">
        <is>
          <t>Agility</t>
        </is>
      </c>
      <c r="J130" t="n">
        <v>2</v>
      </c>
      <c r="K130" t="inlineStr">
        <is>
          <t>WeakCommentRate</t>
        </is>
      </c>
      <c r="L130" t="n">
        <v>1575</v>
      </c>
      <c r="M130" t="n">
        <v>7</v>
      </c>
      <c r="N130" t="inlineStr">
        <is>
          <t>Maintainability</t>
        </is>
      </c>
    </row>
    <row r="131">
      <c r="A131" s="20" t="inlineStr">
        <is>
          <t>Ensure the code contains enough block of comments</t>
        </is>
      </c>
      <c r="B131" t="inlineStr">
        <is>
          <t>MONTBLANC</t>
        </is>
      </c>
      <c r="C131" t="inlineStr">
        <is>
          <t>wellsheet-app/frontend/components/PatientBrowserApp/TeamManagement/TeamManagementTable.tsx</t>
        </is>
      </c>
      <c r="D131" t="n">
        <v>27</v>
      </c>
      <c r="E131" t="n">
        <v>218</v>
      </c>
      <c r="F131" t="inlineStr">
        <is>
          <t>TypeScript</t>
        </is>
      </c>
      <c r="G131" s="18" t="inlineStr">
        <is>
          <t>Medium</t>
        </is>
      </c>
      <c r="H131" t="n">
        <v>1526</v>
      </c>
      <c r="I131" t="inlineStr">
        <is>
          <t>Agility</t>
        </is>
      </c>
      <c r="J131" t="n">
        <v>2</v>
      </c>
      <c r="K131" t="inlineStr">
        <is>
          <t>WeakCommentRate</t>
        </is>
      </c>
      <c r="L131" t="n">
        <v>1526</v>
      </c>
      <c r="M131" t="n">
        <v>7</v>
      </c>
      <c r="N131" t="inlineStr">
        <is>
          <t>Maintainability</t>
        </is>
      </c>
    </row>
    <row r="132">
      <c r="A132" s="20" t="inlineStr">
        <is>
          <t>Avoid spaces between function name and parenthesis</t>
        </is>
      </c>
      <c r="B132" t="inlineStr">
        <is>
          <t>MONTBLANC</t>
        </is>
      </c>
      <c r="C132" t="inlineStr">
        <is>
          <t>wellsheet-app/frontend/components/PatientBrowserApp/TeamManagement/TeamManagementTable.tsx</t>
        </is>
      </c>
      <c r="D132" t="n">
        <v>27</v>
      </c>
      <c r="E132" t="n">
        <v>218</v>
      </c>
      <c r="F132" t="inlineStr">
        <is>
          <t>TypeScript</t>
        </is>
      </c>
      <c r="G132" s="18" t="inlineStr">
        <is>
          <t>Medium</t>
        </is>
      </c>
      <c r="H132" t="n">
        <v>2180</v>
      </c>
      <c r="I132" t="inlineStr">
        <is>
          <t>Agility</t>
        </is>
      </c>
      <c r="J132" t="n">
        <v>2</v>
      </c>
      <c r="K132" t="inlineStr">
        <is>
          <t>BadSpacing</t>
        </is>
      </c>
      <c r="L132" t="n">
        <v>2180</v>
      </c>
      <c r="M132" t="n">
        <v>10</v>
      </c>
      <c r="N132" t="inlineStr">
        <is>
          <t>Maintainability</t>
        </is>
      </c>
    </row>
    <row r="133">
      <c r="A133" s="20" t="inlineStr">
        <is>
          <t>Avoid having too many long lines</t>
        </is>
      </c>
      <c r="B133" t="inlineStr">
        <is>
          <t>MONTBLANC</t>
        </is>
      </c>
      <c r="C133" t="inlineStr">
        <is>
          <t>wellsheet-app/frontend/components/PatientBrowserApp/TeamManagement/TeamManagementTable.tsx</t>
        </is>
      </c>
      <c r="D133" t="n">
        <v>27</v>
      </c>
      <c r="E133" t="n">
        <v>218</v>
      </c>
      <c r="F133" t="inlineStr">
        <is>
          <t>TypeScript</t>
        </is>
      </c>
      <c r="G133" s="18" t="inlineStr">
        <is>
          <t>Medium</t>
        </is>
      </c>
      <c r="H133" t="n">
        <v>2180</v>
      </c>
      <c r="I133" t="inlineStr">
        <is>
          <t>Agility</t>
        </is>
      </c>
      <c r="J133" t="n">
        <v>2</v>
      </c>
      <c r="K133" t="inlineStr">
        <is>
          <t>LongLines</t>
        </is>
      </c>
      <c r="L133" t="n">
        <v>2180</v>
      </c>
      <c r="M133" t="n">
        <v>10</v>
      </c>
      <c r="N133" t="inlineStr">
        <is>
          <t>Maintainability</t>
        </is>
      </c>
    </row>
    <row r="134">
      <c r="A134" s="20" t="inlineStr">
        <is>
          <t>Use standard naming for functions and methods</t>
        </is>
      </c>
      <c r="B134" t="inlineStr">
        <is>
          <t>MONTBLANC</t>
        </is>
      </c>
      <c r="C134" t="inlineStr">
        <is>
          <t>wellsheet-app/frontend/domains/Documents/useNavigateUserNotesFromInitialData.spec.tsx</t>
        </is>
      </c>
      <c r="D134" t="n">
        <v>22</v>
      </c>
      <c r="E134" t="n">
        <v>263</v>
      </c>
      <c r="F134" t="inlineStr">
        <is>
          <t>TypeScript</t>
        </is>
      </c>
      <c r="G134" s="18" t="inlineStr">
        <is>
          <t>Medium</t>
        </is>
      </c>
      <c r="H134" t="n">
        <v>3945</v>
      </c>
      <c r="I134" t="inlineStr">
        <is>
          <t>Agility</t>
        </is>
      </c>
      <c r="J134" t="n">
        <v>2</v>
      </c>
      <c r="K134" t="inlineStr">
        <is>
          <t>BadNameLength</t>
        </is>
      </c>
      <c r="L134" t="n">
        <v>3945</v>
      </c>
      <c r="M134" t="n">
        <v>15</v>
      </c>
      <c r="N134" t="inlineStr">
        <is>
          <t>Maintainability</t>
        </is>
      </c>
    </row>
    <row r="135">
      <c r="A135" s="20" t="inlineStr">
        <is>
          <t>Spaces between function name and opening parenthesis cause bugs</t>
        </is>
      </c>
      <c r="B135" t="inlineStr">
        <is>
          <t>MONTBLANC</t>
        </is>
      </c>
      <c r="C135" t="inlineStr">
        <is>
          <t>wellsheet-app/frontend/domains/Documents/useNavigateUserNotesFromInitialData.spec.tsx</t>
        </is>
      </c>
      <c r="D135" t="n">
        <v>22</v>
      </c>
      <c r="E135" t="n">
        <v>263</v>
      </c>
      <c r="F135" t="inlineStr">
        <is>
          <t>TypeScript</t>
        </is>
      </c>
      <c r="G135" s="18" t="inlineStr">
        <is>
          <t>Medium</t>
        </is>
      </c>
      <c r="H135" t="n">
        <v>2104</v>
      </c>
      <c r="I135" t="inlineStr">
        <is>
          <t>Agility</t>
        </is>
      </c>
      <c r="J135" t="n">
        <v>2</v>
      </c>
      <c r="K135" t="inlineStr">
        <is>
          <t>Prototype</t>
        </is>
      </c>
      <c r="L135" t="n">
        <v>2104</v>
      </c>
      <c r="M135" t="n">
        <v>8</v>
      </c>
      <c r="N135" t="inlineStr">
        <is>
          <t>Maintainability</t>
        </is>
      </c>
    </row>
    <row r="136">
      <c r="A136" s="20" t="inlineStr">
        <is>
          <t>Ensure the code contains enough block of comments</t>
        </is>
      </c>
      <c r="B136" t="inlineStr">
        <is>
          <t>MONTBLANC</t>
        </is>
      </c>
      <c r="C136" t="inlineStr">
        <is>
          <t>wellsheet-app/frontend/domains/Documents/useNavigateUserNotesFromInitialData.spec.tsx</t>
        </is>
      </c>
      <c r="D136" t="n">
        <v>22</v>
      </c>
      <c r="E136" t="n">
        <v>263</v>
      </c>
      <c r="F136" t="inlineStr">
        <is>
          <t>TypeScript</t>
        </is>
      </c>
      <c r="G136" s="18" t="inlineStr">
        <is>
          <t>Medium</t>
        </is>
      </c>
      <c r="H136" t="n">
        <v>1841</v>
      </c>
      <c r="I136" t="inlineStr">
        <is>
          <t>Agility</t>
        </is>
      </c>
      <c r="J136" t="n">
        <v>2</v>
      </c>
      <c r="K136" t="inlineStr">
        <is>
          <t>WeakCommentRate</t>
        </is>
      </c>
      <c r="L136" t="n">
        <v>1841</v>
      </c>
      <c r="M136" t="n">
        <v>7</v>
      </c>
      <c r="N136" t="inlineStr">
        <is>
          <t>Maintainability</t>
        </is>
      </c>
    </row>
    <row r="137">
      <c r="A137" s="20" t="inlineStr">
        <is>
          <t>Avoid having too many long lines</t>
        </is>
      </c>
      <c r="B137" t="inlineStr">
        <is>
          <t>MONTBLANC</t>
        </is>
      </c>
      <c r="C137" t="inlineStr">
        <is>
          <t>wellsheet-app/frontend/domains/Documents/useNavigateUserNotesFromInitialData.spec.tsx</t>
        </is>
      </c>
      <c r="D137" t="n">
        <v>22</v>
      </c>
      <c r="E137" t="n">
        <v>263</v>
      </c>
      <c r="F137" t="inlineStr">
        <is>
          <t>TypeScript</t>
        </is>
      </c>
      <c r="G137" s="18" t="inlineStr">
        <is>
          <t>Medium</t>
        </is>
      </c>
      <c r="H137" t="n">
        <v>526</v>
      </c>
      <c r="I137" t="inlineStr">
        <is>
          <t>Agility</t>
        </is>
      </c>
      <c r="J137" t="n">
        <v>2</v>
      </c>
      <c r="K137" t="inlineStr">
        <is>
          <t>LongLines</t>
        </is>
      </c>
      <c r="L137" t="n">
        <v>526</v>
      </c>
      <c r="M137" t="n">
        <v>2</v>
      </c>
      <c r="N137" t="inlineStr">
        <is>
          <t>Maintainability</t>
        </is>
      </c>
    </row>
    <row r="138">
      <c r="A138" s="20" t="inlineStr">
        <is>
          <t>Avoid spaces between function name and parenthesis</t>
        </is>
      </c>
      <c r="B138" t="inlineStr">
        <is>
          <t>MONTBLANC</t>
        </is>
      </c>
      <c r="C138" t="inlineStr">
        <is>
          <t>wellsheet-app/frontend/domains/Documents/useNavigateUserNotesFromInitialData.spec.tsx</t>
        </is>
      </c>
      <c r="D138" t="n">
        <v>22</v>
      </c>
      <c r="E138" t="n">
        <v>263</v>
      </c>
      <c r="F138" t="inlineStr">
        <is>
          <t>TypeScript</t>
        </is>
      </c>
      <c r="G138" s="18" t="inlineStr">
        <is>
          <t>Medium</t>
        </is>
      </c>
      <c r="H138" t="n">
        <v>526</v>
      </c>
      <c r="I138" t="inlineStr">
        <is>
          <t>Agility</t>
        </is>
      </c>
      <c r="J138" t="n">
        <v>2</v>
      </c>
      <c r="K138" t="inlineStr">
        <is>
          <t>BadSpacing</t>
        </is>
      </c>
      <c r="L138" t="n">
        <v>526</v>
      </c>
      <c r="M138" t="n">
        <v>2</v>
      </c>
      <c r="N138" t="inlineStr">
        <is>
          <t>Maintainability</t>
        </is>
      </c>
    </row>
    <row r="139">
      <c r="A139" s="20" t="inlineStr">
        <is>
          <t>Ensure the code contains enough block of comments</t>
        </is>
      </c>
      <c r="B139" t="inlineStr">
        <is>
          <t>MONTBLANC</t>
        </is>
      </c>
      <c r="C139" t="inlineStr">
        <is>
          <t>wellsheet-app/frontend/domains/Encounters/LengthOfStay.spec.tsx</t>
        </is>
      </c>
      <c r="D139" t="n">
        <v>37</v>
      </c>
      <c r="E139" t="n">
        <v>155</v>
      </c>
      <c r="F139" t="inlineStr">
        <is>
          <t>TypeScript</t>
        </is>
      </c>
      <c r="G139" s="18" t="inlineStr">
        <is>
          <t>Medium</t>
        </is>
      </c>
      <c r="H139" t="n">
        <v>1085</v>
      </c>
      <c r="I139" t="inlineStr">
        <is>
          <t>Agility</t>
        </is>
      </c>
      <c r="J139" t="n">
        <v>2</v>
      </c>
      <c r="K139" t="inlineStr">
        <is>
          <t>WeakCommentRate</t>
        </is>
      </c>
      <c r="L139" t="n">
        <v>1085</v>
      </c>
      <c r="M139" t="n">
        <v>7</v>
      </c>
      <c r="N139" t="inlineStr">
        <is>
          <t>Maintainability</t>
        </is>
      </c>
    </row>
    <row r="140">
      <c r="A140" s="20" t="inlineStr">
        <is>
          <t>Use standard naming for functions and methods</t>
        </is>
      </c>
      <c r="B140" t="inlineStr">
        <is>
          <t>MONTBLANC</t>
        </is>
      </c>
      <c r="C140" t="inlineStr">
        <is>
          <t>wellsheet-app/frontend/domains/Encounters/LengthOfStay.spec.tsx</t>
        </is>
      </c>
      <c r="D140" t="n">
        <v>37</v>
      </c>
      <c r="E140" t="n">
        <v>155</v>
      </c>
      <c r="F140" t="inlineStr">
        <is>
          <t>TypeScript</t>
        </is>
      </c>
      <c r="G140" s="18" t="inlineStr">
        <is>
          <t>Medium</t>
        </is>
      </c>
      <c r="H140" t="n">
        <v>310</v>
      </c>
      <c r="I140" t="inlineStr">
        <is>
          <t>Agility</t>
        </is>
      </c>
      <c r="J140" t="n">
        <v>2</v>
      </c>
      <c r="K140" t="inlineStr">
        <is>
          <t>BadNaming</t>
        </is>
      </c>
      <c r="L140" t="n">
        <v>310</v>
      </c>
      <c r="M140" t="n">
        <v>2</v>
      </c>
      <c r="N140" t="inlineStr">
        <is>
          <t>Maintainability</t>
        </is>
      </c>
    </row>
    <row r="141">
      <c r="A141" s="20" t="inlineStr">
        <is>
          <t>Spaces between function name and opening parenthesis cause bugs</t>
        </is>
      </c>
      <c r="B141" t="inlineStr">
        <is>
          <t>MONTBLANC</t>
        </is>
      </c>
      <c r="C141" t="inlineStr">
        <is>
          <t>wellsheet-app/frontend/domains/Encounters/LengthOfStay.spec.tsx</t>
        </is>
      </c>
      <c r="D141" t="n">
        <v>37</v>
      </c>
      <c r="E141" t="n">
        <v>155</v>
      </c>
      <c r="F141" t="inlineStr">
        <is>
          <t>TypeScript</t>
        </is>
      </c>
      <c r="G141" s="18" t="inlineStr">
        <is>
          <t>Medium</t>
        </is>
      </c>
      <c r="H141" t="n">
        <v>1240</v>
      </c>
      <c r="I141" t="inlineStr">
        <is>
          <t>Agility</t>
        </is>
      </c>
      <c r="J141" t="n">
        <v>2</v>
      </c>
      <c r="K141" t="inlineStr">
        <is>
          <t>Prototype</t>
        </is>
      </c>
      <c r="L141" t="n">
        <v>1240</v>
      </c>
      <c r="M141" t="n">
        <v>8</v>
      </c>
      <c r="N141" t="inlineStr">
        <is>
          <t>Maintainability</t>
        </is>
      </c>
    </row>
    <row r="142">
      <c r="A142" s="20" t="inlineStr">
        <is>
          <t>Avoid spaces between function name and parenthesis</t>
        </is>
      </c>
      <c r="B142" t="inlineStr">
        <is>
          <t>MONTBLANC</t>
        </is>
      </c>
      <c r="C142" t="inlineStr">
        <is>
          <t>wellsheet-app/frontend/domains/Encounters/LengthOfStay.spec.tsx</t>
        </is>
      </c>
      <c r="D142" t="n">
        <v>37</v>
      </c>
      <c r="E142" t="n">
        <v>155</v>
      </c>
      <c r="F142" t="inlineStr">
        <is>
          <t>TypeScript</t>
        </is>
      </c>
      <c r="G142" s="18" t="inlineStr">
        <is>
          <t>Medium</t>
        </is>
      </c>
      <c r="H142" t="n">
        <v>1550</v>
      </c>
      <c r="I142" t="inlineStr">
        <is>
          <t>Agility</t>
        </is>
      </c>
      <c r="J142" t="n">
        <v>2</v>
      </c>
      <c r="K142" t="inlineStr">
        <is>
          <t>BadSpacing</t>
        </is>
      </c>
      <c r="L142" t="n">
        <v>1550</v>
      </c>
      <c r="M142" t="n">
        <v>10</v>
      </c>
      <c r="N142" t="inlineStr">
        <is>
          <t>Maintainability</t>
        </is>
      </c>
    </row>
    <row r="143">
      <c r="A143" s="20" t="inlineStr">
        <is>
          <t>Avoid having too many long lines</t>
        </is>
      </c>
      <c r="B143" t="inlineStr">
        <is>
          <t>MONTBLANC</t>
        </is>
      </c>
      <c r="C143" t="inlineStr">
        <is>
          <t>wellsheet-app/frontend/domains/Encounters/LengthOfStay.spec.tsx</t>
        </is>
      </c>
      <c r="D143" t="n">
        <v>37</v>
      </c>
      <c r="E143" t="n">
        <v>155</v>
      </c>
      <c r="F143" t="inlineStr">
        <is>
          <t>TypeScript</t>
        </is>
      </c>
      <c r="G143" s="18" t="inlineStr">
        <is>
          <t>Medium</t>
        </is>
      </c>
      <c r="H143" t="n">
        <v>1550</v>
      </c>
      <c r="I143" t="inlineStr">
        <is>
          <t>Agility</t>
        </is>
      </c>
      <c r="J143" t="n">
        <v>2</v>
      </c>
      <c r="K143" t="inlineStr">
        <is>
          <t>LongLines</t>
        </is>
      </c>
      <c r="L143" t="n">
        <v>1550</v>
      </c>
      <c r="M143" t="n">
        <v>10</v>
      </c>
      <c r="N143" t="inlineStr">
        <is>
          <t>Maintainability</t>
        </is>
      </c>
    </row>
    <row r="144">
      <c r="A144" s="20" t="inlineStr">
        <is>
          <t>Avoid having too many long lines</t>
        </is>
      </c>
      <c r="B144" t="inlineStr">
        <is>
          <t>MONTBLANC</t>
        </is>
      </c>
      <c r="C144" t="inlineStr">
        <is>
          <t>wellsheet-app/frontend/components/ChartApp/ChartAppHeader/index.tsx</t>
        </is>
      </c>
      <c r="D144" t="n">
        <v>27</v>
      </c>
      <c r="E144" t="n">
        <v>209</v>
      </c>
      <c r="F144" t="inlineStr">
        <is>
          <t>TypeScript</t>
        </is>
      </c>
      <c r="G144" s="18" t="inlineStr">
        <is>
          <t>Medium</t>
        </is>
      </c>
      <c r="H144" t="n">
        <v>2090</v>
      </c>
      <c r="I144" t="inlineStr">
        <is>
          <t>Agility</t>
        </is>
      </c>
      <c r="J144" t="n">
        <v>2</v>
      </c>
      <c r="K144" t="inlineStr">
        <is>
          <t>LongLines</t>
        </is>
      </c>
      <c r="L144" t="n">
        <v>2090</v>
      </c>
      <c r="M144" t="n">
        <v>10</v>
      </c>
      <c r="N144" t="inlineStr">
        <is>
          <t>Maintainability</t>
        </is>
      </c>
    </row>
    <row r="145">
      <c r="A145" s="20" t="inlineStr">
        <is>
          <t>Ensure the code contains enough block of comments</t>
        </is>
      </c>
      <c r="B145" t="inlineStr">
        <is>
          <t>MONTBLANC</t>
        </is>
      </c>
      <c r="C145" t="inlineStr">
        <is>
          <t>wellsheet-app/frontend/components/ChartApp/ChartAppHeader/index.tsx</t>
        </is>
      </c>
      <c r="D145" t="n">
        <v>27</v>
      </c>
      <c r="E145" t="n">
        <v>209</v>
      </c>
      <c r="F145" t="inlineStr">
        <is>
          <t>TypeScript</t>
        </is>
      </c>
      <c r="G145" s="18" t="inlineStr">
        <is>
          <t>Medium</t>
        </is>
      </c>
      <c r="H145" t="n">
        <v>1463</v>
      </c>
      <c r="I145" t="inlineStr">
        <is>
          <t>Agility</t>
        </is>
      </c>
      <c r="J145" t="n">
        <v>2</v>
      </c>
      <c r="K145" t="inlineStr">
        <is>
          <t>WeakCommentRate</t>
        </is>
      </c>
      <c r="L145" t="n">
        <v>1463</v>
      </c>
      <c r="M145" t="n">
        <v>7</v>
      </c>
      <c r="N145" t="inlineStr">
        <is>
          <t>Maintainability</t>
        </is>
      </c>
    </row>
    <row r="146">
      <c r="A146" s="20" t="inlineStr">
        <is>
          <t>Avoid spaces between function name and parenthesis</t>
        </is>
      </c>
      <c r="B146" t="inlineStr">
        <is>
          <t>MONTBLANC</t>
        </is>
      </c>
      <c r="C146" t="inlineStr">
        <is>
          <t>wellsheet-app/frontend/components/ChartApp/ChartAppHeader/index.tsx</t>
        </is>
      </c>
      <c r="D146" t="n">
        <v>27</v>
      </c>
      <c r="E146" t="n">
        <v>209</v>
      </c>
      <c r="F146" t="inlineStr">
        <is>
          <t>TypeScript</t>
        </is>
      </c>
      <c r="G146" s="18" t="inlineStr">
        <is>
          <t>Medium</t>
        </is>
      </c>
      <c r="H146" t="n">
        <v>2090</v>
      </c>
      <c r="I146" t="inlineStr">
        <is>
          <t>Agility</t>
        </is>
      </c>
      <c r="J146" t="n">
        <v>2</v>
      </c>
      <c r="K146" t="inlineStr">
        <is>
          <t>BadSpacing</t>
        </is>
      </c>
      <c r="L146" t="n">
        <v>2090</v>
      </c>
      <c r="M146" t="n">
        <v>10</v>
      </c>
      <c r="N146" t="inlineStr">
        <is>
          <t>Maintainability</t>
        </is>
      </c>
    </row>
    <row r="147">
      <c r="A147" s="20" t="inlineStr">
        <is>
          <t>Avoid too many functions or Methods</t>
        </is>
      </c>
      <c r="B147" t="inlineStr">
        <is>
          <t>MONTBLANC</t>
        </is>
      </c>
      <c r="C147" t="inlineStr">
        <is>
          <t>wellsheet-app/frontend/apis/WellsheetApi.ts</t>
        </is>
      </c>
      <c r="D147" t="n">
        <v>26</v>
      </c>
      <c r="E147" t="n">
        <v>337</v>
      </c>
      <c r="F147" t="inlineStr">
        <is>
          <t>TypeScript</t>
        </is>
      </c>
      <c r="G147" s="18" t="inlineStr">
        <is>
          <t>Medium</t>
        </is>
      </c>
      <c r="H147" t="n">
        <v>2696</v>
      </c>
      <c r="I147" t="inlineStr">
        <is>
          <t>Elegance</t>
        </is>
      </c>
      <c r="J147" t="n">
        <v>2</v>
      </c>
      <c r="K147" t="inlineStr">
        <is>
          <t>NBMETH</t>
        </is>
      </c>
      <c r="L147" t="n">
        <v>2696</v>
      </c>
      <c r="M147" t="n">
        <v>8</v>
      </c>
      <c r="N147" t="inlineStr">
        <is>
          <t>Maintainability</t>
        </is>
      </c>
    </row>
    <row r="148">
      <c r="A148" s="20" t="inlineStr">
        <is>
          <t>Avoid decisions with too many simple conditions</t>
        </is>
      </c>
      <c r="B148" t="inlineStr">
        <is>
          <t>MONTBLANC</t>
        </is>
      </c>
      <c r="C148" t="inlineStr">
        <is>
          <t>wellsheet-app/frontend/apis/WellsheetApi.ts</t>
        </is>
      </c>
      <c r="D148" t="n">
        <v>26</v>
      </c>
      <c r="E148" t="n">
        <v>337</v>
      </c>
      <c r="F148" t="inlineStr">
        <is>
          <t>TypeScript</t>
        </is>
      </c>
      <c r="G148" s="18" t="inlineStr">
        <is>
          <t>Medium</t>
        </is>
      </c>
      <c r="H148" t="n">
        <v>674</v>
      </c>
      <c r="I148" t="inlineStr">
        <is>
          <t>Elegance</t>
        </is>
      </c>
      <c r="J148" t="n">
        <v>2</v>
      </c>
      <c r="K148" t="inlineStr">
        <is>
          <t>ComplexBinaryDecisions</t>
        </is>
      </c>
      <c r="L148" t="n">
        <v>674</v>
      </c>
      <c r="M148" t="n">
        <v>2</v>
      </c>
      <c r="N148" t="inlineStr">
        <is>
          <t>Maintainability</t>
        </is>
      </c>
    </row>
    <row r="149">
      <c r="A149" s="20" t="inlineStr">
        <is>
          <t>Functions should not have too many parameters</t>
        </is>
      </c>
      <c r="B149" t="inlineStr">
        <is>
          <t>MONTBLANC</t>
        </is>
      </c>
      <c r="C149" t="inlineStr">
        <is>
          <t>wellsheet-app/frontend/apis/WellsheetApi.ts</t>
        </is>
      </c>
      <c r="D149" t="n">
        <v>26</v>
      </c>
      <c r="E149" t="n">
        <v>337</v>
      </c>
      <c r="F149" t="inlineStr">
        <is>
          <t>TypeScript</t>
        </is>
      </c>
      <c r="G149" s="18" t="inlineStr">
        <is>
          <t>Medium</t>
        </is>
      </c>
      <c r="H149" t="n">
        <v>2696</v>
      </c>
      <c r="I149" t="inlineStr">
        <is>
          <t>Elegance</t>
        </is>
      </c>
      <c r="J149" t="n">
        <v>2</v>
      </c>
      <c r="K149" t="inlineStr">
        <is>
          <t>MethodsWithTooMuchParameters</t>
        </is>
      </c>
      <c r="L149" t="n">
        <v>2696</v>
      </c>
      <c r="M149" t="n">
        <v>8</v>
      </c>
      <c r="N149" t="inlineStr">
        <is>
          <t>Maintainability</t>
        </is>
      </c>
    </row>
    <row r="150">
      <c r="A150" s="20" t="inlineStr">
        <is>
          <t>Bulky files are complex to work with</t>
        </is>
      </c>
      <c r="B150" t="inlineStr">
        <is>
          <t>MONTBLANC</t>
        </is>
      </c>
      <c r="C150" t="inlineStr">
        <is>
          <t>wellsheet-app/frontend/apis/WellsheetApi.ts</t>
        </is>
      </c>
      <c r="D150" t="n">
        <v>26</v>
      </c>
      <c r="E150" t="n">
        <v>337</v>
      </c>
      <c r="F150" t="inlineStr">
        <is>
          <t>TypeScript</t>
        </is>
      </c>
      <c r="G150" s="18" t="inlineStr">
        <is>
          <t>Medium</t>
        </is>
      </c>
      <c r="H150" t="n">
        <v>2696</v>
      </c>
      <c r="I150" t="inlineStr">
        <is>
          <t>Elegance</t>
        </is>
      </c>
      <c r="J150" t="n">
        <v>2</v>
      </c>
      <c r="K150" t="inlineStr">
        <is>
          <t>NBLOC</t>
        </is>
      </c>
      <c r="L150" t="n">
        <v>2696</v>
      </c>
      <c r="M150" t="n">
        <v>8</v>
      </c>
      <c r="N150" t="inlineStr">
        <is>
          <t>Maintainability</t>
        </is>
      </c>
    </row>
    <row r="151">
      <c r="A151" s="20" t="inlineStr">
        <is>
          <t>Bulky files are complex to work with</t>
        </is>
      </c>
      <c r="B151" t="inlineStr">
        <is>
          <t>MONTBLANC</t>
        </is>
      </c>
      <c r="C151" t="inlineStr">
        <is>
          <t>wellsheet-app/frontend/domains/AdminAgent/components/ChatInterface.tsx</t>
        </is>
      </c>
      <c r="D151" t="n">
        <v>26</v>
      </c>
      <c r="E151" t="n">
        <v>170</v>
      </c>
      <c r="F151" t="inlineStr">
        <is>
          <t>TypeScript</t>
        </is>
      </c>
      <c r="G151" s="18" t="inlineStr">
        <is>
          <t>Medium</t>
        </is>
      </c>
      <c r="H151" t="n">
        <v>1360</v>
      </c>
      <c r="I151" t="inlineStr">
        <is>
          <t>Elegance</t>
        </is>
      </c>
      <c r="J151" t="n">
        <v>2</v>
      </c>
      <c r="K151" t="inlineStr">
        <is>
          <t>NBLOC</t>
        </is>
      </c>
      <c r="L151" t="n">
        <v>1360</v>
      </c>
      <c r="M151" t="n">
        <v>8</v>
      </c>
      <c r="N151" t="inlineStr">
        <is>
          <t>Maintainability</t>
        </is>
      </c>
    </row>
    <row r="152">
      <c r="A152" s="20" t="inlineStr">
        <is>
          <t>Functions should not have too many parameters</t>
        </is>
      </c>
      <c r="B152" t="inlineStr">
        <is>
          <t>MONTBLANC</t>
        </is>
      </c>
      <c r="C152" t="inlineStr">
        <is>
          <t>wellsheet-app/frontend/domains/AdminAgent/components/ChatInterface.tsx</t>
        </is>
      </c>
      <c r="D152" t="n">
        <v>26</v>
      </c>
      <c r="E152" t="n">
        <v>170</v>
      </c>
      <c r="F152" t="inlineStr">
        <is>
          <t>TypeScript</t>
        </is>
      </c>
      <c r="G152" s="18" t="inlineStr">
        <is>
          <t>Medium</t>
        </is>
      </c>
      <c r="H152" t="n">
        <v>850</v>
      </c>
      <c r="I152" t="inlineStr">
        <is>
          <t>Elegance</t>
        </is>
      </c>
      <c r="J152" t="n">
        <v>2</v>
      </c>
      <c r="K152" t="inlineStr">
        <is>
          <t>MethodsWithTooMuchParameters</t>
        </is>
      </c>
      <c r="L152" t="n">
        <v>850</v>
      </c>
      <c r="M152" t="n">
        <v>5</v>
      </c>
      <c r="N152" t="inlineStr">
        <is>
          <t>Maintainability</t>
        </is>
      </c>
    </row>
    <row r="153">
      <c r="A153" s="20" t="inlineStr">
        <is>
          <t>Avoid too many functions or Methods</t>
        </is>
      </c>
      <c r="B153" t="inlineStr">
        <is>
          <t>MONTBLANC</t>
        </is>
      </c>
      <c r="C153" t="inlineStr">
        <is>
          <t>wellsheet-app/frontend/domains/AdminAgent/components/ChatInterface.tsx</t>
        </is>
      </c>
      <c r="D153" t="n">
        <v>26</v>
      </c>
      <c r="E153" t="n">
        <v>170</v>
      </c>
      <c r="F153" t="inlineStr">
        <is>
          <t>TypeScript</t>
        </is>
      </c>
      <c r="G153" s="18" t="inlineStr">
        <is>
          <t>Medium</t>
        </is>
      </c>
      <c r="H153" t="n">
        <v>850</v>
      </c>
      <c r="I153" t="inlineStr">
        <is>
          <t>Elegance</t>
        </is>
      </c>
      <c r="J153" t="n">
        <v>2</v>
      </c>
      <c r="K153" t="inlineStr">
        <is>
          <t>NBMETH</t>
        </is>
      </c>
      <c r="L153" t="n">
        <v>850</v>
      </c>
      <c r="M153" t="n">
        <v>5</v>
      </c>
      <c r="N153" t="inlineStr">
        <is>
          <t>Maintainability</t>
        </is>
      </c>
    </row>
    <row r="154">
      <c r="A154" s="20" t="inlineStr">
        <is>
          <t>Avoid decisions with too many simple conditions</t>
        </is>
      </c>
      <c r="B154" t="inlineStr">
        <is>
          <t>MONTBLANC</t>
        </is>
      </c>
      <c r="C154" t="inlineStr">
        <is>
          <t>wellsheet-app/frontend/domains/AdminAgent/components/ChatInterface.tsx</t>
        </is>
      </c>
      <c r="D154" t="n">
        <v>26</v>
      </c>
      <c r="E154" t="n">
        <v>170</v>
      </c>
      <c r="F154" t="inlineStr">
        <is>
          <t>TypeScript</t>
        </is>
      </c>
      <c r="G154" s="18" t="inlineStr">
        <is>
          <t>Medium</t>
        </is>
      </c>
      <c r="H154" t="n">
        <v>1360</v>
      </c>
      <c r="I154" t="inlineStr">
        <is>
          <t>Elegance</t>
        </is>
      </c>
      <c r="J154" t="n">
        <v>2</v>
      </c>
      <c r="K154" t="inlineStr">
        <is>
          <t>ComplexBinaryDecisions</t>
        </is>
      </c>
      <c r="L154" t="n">
        <v>1360</v>
      </c>
      <c r="M154" t="n">
        <v>8</v>
      </c>
      <c r="N154" t="inlineStr">
        <is>
          <t>Maintainability</t>
        </is>
      </c>
    </row>
    <row r="155">
      <c r="A155" s="20" t="inlineStr">
        <is>
          <t>Bulky files are complex to work with</t>
        </is>
      </c>
      <c r="B155" t="inlineStr">
        <is>
          <t>MONTBLANC</t>
        </is>
      </c>
      <c r="C155" t="inlineStr">
        <is>
          <t>wellsheet-app/frontend/domains/MyNotes/useAutosaveHospitalCourseWithAgent.ts</t>
        </is>
      </c>
      <c r="D155" t="n">
        <v>23</v>
      </c>
      <c r="E155" t="n">
        <v>113</v>
      </c>
      <c r="F155" t="inlineStr">
        <is>
          <t>TypeScript</t>
        </is>
      </c>
      <c r="G155" s="18" t="inlineStr">
        <is>
          <t>Medium</t>
        </is>
      </c>
      <c r="H155" t="n">
        <v>904</v>
      </c>
      <c r="I155" t="inlineStr">
        <is>
          <t>Elegance</t>
        </is>
      </c>
      <c r="J155" t="n">
        <v>2</v>
      </c>
      <c r="K155" t="inlineStr">
        <is>
          <t>NBLOC</t>
        </is>
      </c>
      <c r="L155" t="n">
        <v>904</v>
      </c>
      <c r="M155" t="n">
        <v>8</v>
      </c>
      <c r="N155" t="inlineStr">
        <is>
          <t>Maintainability</t>
        </is>
      </c>
    </row>
    <row r="156">
      <c r="A156" s="20" t="inlineStr">
        <is>
          <t>Avoid too many functions or Methods</t>
        </is>
      </c>
      <c r="B156" t="inlineStr">
        <is>
          <t>MONTBLANC</t>
        </is>
      </c>
      <c r="C156" t="inlineStr">
        <is>
          <t>wellsheet-app/frontend/domains/MyNotes/useAutosaveHospitalCourseWithAgent.ts</t>
        </is>
      </c>
      <c r="D156" t="n">
        <v>23</v>
      </c>
      <c r="E156" t="n">
        <v>113</v>
      </c>
      <c r="F156" t="inlineStr">
        <is>
          <t>TypeScript</t>
        </is>
      </c>
      <c r="G156" s="18" t="inlineStr">
        <is>
          <t>Medium</t>
        </is>
      </c>
      <c r="H156" t="n">
        <v>565</v>
      </c>
      <c r="I156" t="inlineStr">
        <is>
          <t>Elegance</t>
        </is>
      </c>
      <c r="J156" t="n">
        <v>2</v>
      </c>
      <c r="K156" t="inlineStr">
        <is>
          <t>NBMETH</t>
        </is>
      </c>
      <c r="L156" t="n">
        <v>565</v>
      </c>
      <c r="M156" t="n">
        <v>5</v>
      </c>
      <c r="N156" t="inlineStr">
        <is>
          <t>Maintainability</t>
        </is>
      </c>
    </row>
    <row r="157">
      <c r="A157" s="20" t="inlineStr">
        <is>
          <t>Functions should not have too many parameters</t>
        </is>
      </c>
      <c r="B157" t="inlineStr">
        <is>
          <t>MONTBLANC</t>
        </is>
      </c>
      <c r="C157" t="inlineStr">
        <is>
          <t>wellsheet-app/frontend/domains/MyNotes/useAutosaveHospitalCourseWithAgent.ts</t>
        </is>
      </c>
      <c r="D157" t="n">
        <v>23</v>
      </c>
      <c r="E157" t="n">
        <v>113</v>
      </c>
      <c r="F157" t="inlineStr">
        <is>
          <t>TypeScript</t>
        </is>
      </c>
      <c r="G157" s="18" t="inlineStr">
        <is>
          <t>Medium</t>
        </is>
      </c>
      <c r="H157" t="n">
        <v>565</v>
      </c>
      <c r="I157" t="inlineStr">
        <is>
          <t>Elegance</t>
        </is>
      </c>
      <c r="J157" t="n">
        <v>2</v>
      </c>
      <c r="K157" t="inlineStr">
        <is>
          <t>MethodsWithTooMuchParameters</t>
        </is>
      </c>
      <c r="L157" t="n">
        <v>565</v>
      </c>
      <c r="M157" t="n">
        <v>5</v>
      </c>
      <c r="N157" t="inlineStr">
        <is>
          <t>Maintainability</t>
        </is>
      </c>
    </row>
    <row r="158">
      <c r="A158" s="20" t="inlineStr">
        <is>
          <t>Avoid decisions with too many simple conditions</t>
        </is>
      </c>
      <c r="B158" t="inlineStr">
        <is>
          <t>MONTBLANC</t>
        </is>
      </c>
      <c r="C158" t="inlineStr">
        <is>
          <t>wellsheet-app/frontend/domains/MyNotes/useAutosaveHospitalCourseWithAgent.ts</t>
        </is>
      </c>
      <c r="D158" t="n">
        <v>23</v>
      </c>
      <c r="E158" t="n">
        <v>113</v>
      </c>
      <c r="F158" t="inlineStr">
        <is>
          <t>TypeScript</t>
        </is>
      </c>
      <c r="G158" s="18" t="inlineStr">
        <is>
          <t>Medium</t>
        </is>
      </c>
      <c r="H158" t="n">
        <v>565</v>
      </c>
      <c r="I158" t="inlineStr">
        <is>
          <t>Elegance</t>
        </is>
      </c>
      <c r="J158" t="n">
        <v>2</v>
      </c>
      <c r="K158" t="inlineStr">
        <is>
          <t>ComplexBinaryDecisions</t>
        </is>
      </c>
      <c r="L158" t="n">
        <v>565</v>
      </c>
      <c r="M158" t="n">
        <v>5</v>
      </c>
      <c r="N158" t="inlineStr">
        <is>
          <t>Maintainability</t>
        </is>
      </c>
    </row>
    <row r="159">
      <c r="A159" s="20" t="inlineStr">
        <is>
          <t>Functions should not have too many parameters</t>
        </is>
      </c>
      <c r="B159" t="inlineStr">
        <is>
          <t>MONTBLANC</t>
        </is>
      </c>
      <c r="C159" t="inlineStr">
        <is>
          <t>wellsheet-app/frontend/domains/Medications/useFetchMedicationStorylines.ts</t>
        </is>
      </c>
      <c r="D159" t="n">
        <v>23</v>
      </c>
      <c r="E159" t="n">
        <v>78</v>
      </c>
      <c r="F159" t="inlineStr">
        <is>
          <t>TypeScript</t>
        </is>
      </c>
      <c r="G159" s="18" t="inlineStr">
        <is>
          <t>Medium</t>
        </is>
      </c>
      <c r="H159" t="n">
        <v>624</v>
      </c>
      <c r="I159" t="inlineStr">
        <is>
          <t>Elegance</t>
        </is>
      </c>
      <c r="J159" t="n">
        <v>2</v>
      </c>
      <c r="K159" t="inlineStr">
        <is>
          <t>MethodsWithTooMuchParameters</t>
        </is>
      </c>
      <c r="L159" t="n">
        <v>624</v>
      </c>
      <c r="M159" t="n">
        <v>8</v>
      </c>
      <c r="N159" t="inlineStr">
        <is>
          <t>Maintainability</t>
        </is>
      </c>
    </row>
    <row r="160">
      <c r="A160" s="20" t="inlineStr">
        <is>
          <t>Avoid too many functions or Methods</t>
        </is>
      </c>
      <c r="B160" t="inlineStr">
        <is>
          <t>MONTBLANC</t>
        </is>
      </c>
      <c r="C160" t="inlineStr">
        <is>
          <t>wellsheet-app/frontend/domains/Medications/useFetchMedicationStorylines.ts</t>
        </is>
      </c>
      <c r="D160" t="n">
        <v>23</v>
      </c>
      <c r="E160" t="n">
        <v>78</v>
      </c>
      <c r="F160" t="inlineStr">
        <is>
          <t>TypeScript</t>
        </is>
      </c>
      <c r="G160" s="18" t="inlineStr">
        <is>
          <t>Medium</t>
        </is>
      </c>
      <c r="H160" t="n">
        <v>156</v>
      </c>
      <c r="I160" t="inlineStr">
        <is>
          <t>Elegance</t>
        </is>
      </c>
      <c r="J160" t="n">
        <v>2</v>
      </c>
      <c r="K160" t="inlineStr">
        <is>
          <t>NBMETH</t>
        </is>
      </c>
      <c r="L160" t="n">
        <v>156</v>
      </c>
      <c r="M160" t="n">
        <v>2</v>
      </c>
      <c r="N160" t="inlineStr">
        <is>
          <t>Maintainability</t>
        </is>
      </c>
    </row>
    <row r="161">
      <c r="A161" s="20" t="inlineStr">
        <is>
          <t>Avoid decisions with too many simple conditions</t>
        </is>
      </c>
      <c r="B161" t="inlineStr">
        <is>
          <t>MONTBLANC</t>
        </is>
      </c>
      <c r="C161" t="inlineStr">
        <is>
          <t>wellsheet-app/frontend/domains/Medications/useFetchMedicationStorylines.ts</t>
        </is>
      </c>
      <c r="D161" t="n">
        <v>23</v>
      </c>
      <c r="E161" t="n">
        <v>78</v>
      </c>
      <c r="F161" t="inlineStr">
        <is>
          <t>TypeScript</t>
        </is>
      </c>
      <c r="G161" s="18" t="inlineStr">
        <is>
          <t>Medium</t>
        </is>
      </c>
      <c r="H161" t="n">
        <v>624</v>
      </c>
      <c r="I161" t="inlineStr">
        <is>
          <t>Elegance</t>
        </is>
      </c>
      <c r="J161" t="n">
        <v>2</v>
      </c>
      <c r="K161" t="inlineStr">
        <is>
          <t>ComplexBinaryDecisions</t>
        </is>
      </c>
      <c r="L161" t="n">
        <v>624</v>
      </c>
      <c r="M161" t="n">
        <v>8</v>
      </c>
      <c r="N161" t="inlineStr">
        <is>
          <t>Maintainability</t>
        </is>
      </c>
    </row>
    <row r="162">
      <c r="A162" s="20" t="inlineStr">
        <is>
          <t>Bulky files are complex to work with</t>
        </is>
      </c>
      <c r="B162" t="inlineStr">
        <is>
          <t>MONTBLANC</t>
        </is>
      </c>
      <c r="C162" t="inlineStr">
        <is>
          <t>wellsheet-app/frontend/domains/Medications/useFetchMedicationStorylines.ts</t>
        </is>
      </c>
      <c r="D162" t="n">
        <v>23</v>
      </c>
      <c r="E162" t="n">
        <v>78</v>
      </c>
      <c r="F162" t="inlineStr">
        <is>
          <t>TypeScript</t>
        </is>
      </c>
      <c r="G162" s="18" t="inlineStr">
        <is>
          <t>Medium</t>
        </is>
      </c>
      <c r="H162" t="n">
        <v>390</v>
      </c>
      <c r="I162" t="inlineStr">
        <is>
          <t>Elegance</t>
        </is>
      </c>
      <c r="J162" t="n">
        <v>2</v>
      </c>
      <c r="K162" t="inlineStr">
        <is>
          <t>NBLOC</t>
        </is>
      </c>
      <c r="L162" t="n">
        <v>390</v>
      </c>
      <c r="M162" t="n">
        <v>5</v>
      </c>
      <c r="N162" t="inlineStr">
        <is>
          <t>Maintainability</t>
        </is>
      </c>
    </row>
    <row r="163">
      <c r="A163" s="20" t="inlineStr">
        <is>
          <t>Functions should not have too many parameters</t>
        </is>
      </c>
      <c r="B163" t="inlineStr">
        <is>
          <t>MONTBLANC</t>
        </is>
      </c>
      <c r="C163" t="inlineStr">
        <is>
          <t>wellsheet-app/frontend/domains/HandoffNotes/api.ts</t>
        </is>
      </c>
      <c r="D163" t="n">
        <v>23</v>
      </c>
      <c r="E163" t="n">
        <v>67</v>
      </c>
      <c r="F163" t="inlineStr">
        <is>
          <t>TypeScript</t>
        </is>
      </c>
      <c r="G163" s="18" t="inlineStr">
        <is>
          <t>Medium</t>
        </is>
      </c>
      <c r="H163" t="n">
        <v>536</v>
      </c>
      <c r="I163" t="inlineStr">
        <is>
          <t>Elegance</t>
        </is>
      </c>
      <c r="J163" t="n">
        <v>2</v>
      </c>
      <c r="K163" t="inlineStr">
        <is>
          <t>MethodsWithTooMuchParameters</t>
        </is>
      </c>
      <c r="L163" t="n">
        <v>536</v>
      </c>
      <c r="M163" t="n">
        <v>8</v>
      </c>
      <c r="N163" t="inlineStr">
        <is>
          <t>Maintainability</t>
        </is>
      </c>
    </row>
    <row r="164">
      <c r="A164" s="20" t="inlineStr">
        <is>
          <t>Avoid too many functions or Methods</t>
        </is>
      </c>
      <c r="B164" t="inlineStr">
        <is>
          <t>MONTBLANC</t>
        </is>
      </c>
      <c r="C164" t="inlineStr">
        <is>
          <t>wellsheet-app/frontend/domains/HandoffNotes/api.ts</t>
        </is>
      </c>
      <c r="D164" t="n">
        <v>23</v>
      </c>
      <c r="E164" t="n">
        <v>67</v>
      </c>
      <c r="F164" t="inlineStr">
        <is>
          <t>TypeScript</t>
        </is>
      </c>
      <c r="G164" s="18" t="inlineStr">
        <is>
          <t>Medium</t>
        </is>
      </c>
      <c r="H164" t="n">
        <v>134</v>
      </c>
      <c r="I164" t="inlineStr">
        <is>
          <t>Elegance</t>
        </is>
      </c>
      <c r="J164" t="n">
        <v>2</v>
      </c>
      <c r="K164" t="inlineStr">
        <is>
          <t>NBMETH</t>
        </is>
      </c>
      <c r="L164" t="n">
        <v>134</v>
      </c>
      <c r="M164" t="n">
        <v>2</v>
      </c>
      <c r="N164" t="inlineStr">
        <is>
          <t>Maintainability</t>
        </is>
      </c>
    </row>
    <row r="165">
      <c r="A165" s="20" t="inlineStr">
        <is>
          <t>Bulky files are complex to work with</t>
        </is>
      </c>
      <c r="B165" t="inlineStr">
        <is>
          <t>MONTBLANC</t>
        </is>
      </c>
      <c r="C165" t="inlineStr">
        <is>
          <t>wellsheet-app/frontend/domains/HandoffNotes/api.ts</t>
        </is>
      </c>
      <c r="D165" t="n">
        <v>23</v>
      </c>
      <c r="E165" t="n">
        <v>67</v>
      </c>
      <c r="F165" t="inlineStr">
        <is>
          <t>TypeScript</t>
        </is>
      </c>
      <c r="G165" s="18" t="inlineStr">
        <is>
          <t>Medium</t>
        </is>
      </c>
      <c r="H165" t="n">
        <v>335</v>
      </c>
      <c r="I165" t="inlineStr">
        <is>
          <t>Elegance</t>
        </is>
      </c>
      <c r="J165" t="n">
        <v>2</v>
      </c>
      <c r="K165" t="inlineStr">
        <is>
          <t>NBLOC</t>
        </is>
      </c>
      <c r="L165" t="n">
        <v>335</v>
      </c>
      <c r="M165" t="n">
        <v>5</v>
      </c>
      <c r="N165" t="inlineStr">
        <is>
          <t>Maintainability</t>
        </is>
      </c>
    </row>
    <row r="166">
      <c r="A166" s="20" t="inlineStr">
        <is>
          <t>Avoid decisions with too many simple conditions</t>
        </is>
      </c>
      <c r="B166" t="inlineStr">
        <is>
          <t>MONTBLANC</t>
        </is>
      </c>
      <c r="C166" t="inlineStr">
        <is>
          <t>wellsheet-app/frontend/domains/HandoffNotes/api.ts</t>
        </is>
      </c>
      <c r="D166" t="n">
        <v>23</v>
      </c>
      <c r="E166" t="n">
        <v>67</v>
      </c>
      <c r="F166" t="inlineStr">
        <is>
          <t>TypeScript</t>
        </is>
      </c>
      <c r="G166" s="18" t="inlineStr">
        <is>
          <t>Medium</t>
        </is>
      </c>
      <c r="H166" t="n">
        <v>536</v>
      </c>
      <c r="I166" t="inlineStr">
        <is>
          <t>Elegance</t>
        </is>
      </c>
      <c r="J166" t="n">
        <v>2</v>
      </c>
      <c r="K166" t="inlineStr">
        <is>
          <t>ComplexBinaryDecisions</t>
        </is>
      </c>
      <c r="L166" t="n">
        <v>536</v>
      </c>
      <c r="M166" t="n">
        <v>8</v>
      </c>
      <c r="N166" t="inlineStr">
        <is>
          <t>Maintainability</t>
        </is>
      </c>
    </row>
    <row r="167">
      <c r="A167" s="20" t="inlineStr">
        <is>
          <t>Avoid unused parameters</t>
        </is>
      </c>
      <c r="B167" t="inlineStr">
        <is>
          <t>MONTBLANC</t>
        </is>
      </c>
      <c r="C167" t="inlineStr">
        <is>
          <t>wellsheet-app/app/models/fhir_chart.rb</t>
        </is>
      </c>
      <c r="D167" t="n">
        <v>65</v>
      </c>
      <c r="E167" t="n">
        <v>906</v>
      </c>
      <c r="F167" t="inlineStr">
        <is>
          <t>Ruby</t>
        </is>
      </c>
      <c r="G167" s="19" t="inlineStr">
        <is>
          <t>Low</t>
        </is>
      </c>
      <c r="H167" t="n">
        <v>22650</v>
      </c>
      <c r="I167" t="inlineStr">
        <is>
          <t>Resiliency</t>
        </is>
      </c>
      <c r="J167" t="n">
        <v>1</v>
      </c>
      <c r="K167" t="inlineStr">
        <is>
          <t>UnusedParameters</t>
        </is>
      </c>
      <c r="L167" t="n">
        <v>22650</v>
      </c>
      <c r="M167" t="n">
        <v>25</v>
      </c>
      <c r="N167" t="inlineStr">
        <is>
          <t>Maintainability</t>
        </is>
      </c>
    </row>
    <row r="168">
      <c r="A168" s="20" t="inlineStr">
        <is>
          <t>Avoid top level routines, put them inside classes or modules</t>
        </is>
      </c>
      <c r="B168" t="inlineStr">
        <is>
          <t>MONTBLANC</t>
        </is>
      </c>
      <c r="C168" t="inlineStr">
        <is>
          <t>wellsheet-app/app/models/fhir_chart.rb</t>
        </is>
      </c>
      <c r="D168" t="n">
        <v>65</v>
      </c>
      <c r="E168" t="n">
        <v>906</v>
      </c>
      <c r="F168" t="inlineStr">
        <is>
          <t>Ruby</t>
        </is>
      </c>
      <c r="G168" s="19" t="inlineStr">
        <is>
          <t>Low</t>
        </is>
      </c>
      <c r="H168" t="n">
        <v>36240</v>
      </c>
      <c r="I168" t="inlineStr">
        <is>
          <t>Resiliency</t>
        </is>
      </c>
      <c r="J168" t="n">
        <v>1</v>
      </c>
      <c r="K168" t="inlineStr">
        <is>
          <t>TopLevelRoutines</t>
        </is>
      </c>
      <c r="L168" t="n">
        <v>36240</v>
      </c>
      <c r="M168" t="n">
        <v>40</v>
      </c>
      <c r="N168" t="inlineStr">
        <is>
          <t>Maintainability</t>
        </is>
      </c>
    </row>
    <row r="169">
      <c r="A169" s="20" t="inlineStr">
        <is>
          <t>Avoid optional parameters before required</t>
        </is>
      </c>
      <c r="B169" t="inlineStr">
        <is>
          <t>MONTBLANC</t>
        </is>
      </c>
      <c r="C169" t="inlineStr">
        <is>
          <t>wellsheet-app/app/models/sync/api/cerner_r4_api.rb</t>
        </is>
      </c>
      <c r="D169" t="n">
        <v>109</v>
      </c>
      <c r="E169" t="n">
        <v>443</v>
      </c>
      <c r="F169" t="inlineStr">
        <is>
          <t>Ruby</t>
        </is>
      </c>
      <c r="G169" s="19" t="inlineStr">
        <is>
          <t>Low</t>
        </is>
      </c>
      <c r="H169" t="n">
        <v>28352</v>
      </c>
      <c r="I169" t="inlineStr">
        <is>
          <t>Resiliency</t>
        </is>
      </c>
      <c r="J169" t="n">
        <v>1</v>
      </c>
      <c r="K169" t="inlineStr">
        <is>
          <t>OptionalParamsBeforeRequired</t>
        </is>
      </c>
      <c r="L169" t="n">
        <v>28352</v>
      </c>
      <c r="M169" t="n">
        <v>64</v>
      </c>
      <c r="N169" t="inlineStr">
        <is>
          <t>Maintainability</t>
        </is>
      </c>
    </row>
    <row r="170">
      <c r="A170" s="20" t="inlineStr">
        <is>
          <t>Avoid Unused private methods</t>
        </is>
      </c>
      <c r="B170" t="inlineStr">
        <is>
          <t>MONTBLANC</t>
        </is>
      </c>
      <c r="C170" t="inlineStr">
        <is>
          <t>wellsheet-app/app/models/sync/api/cerner_r4_api.rb</t>
        </is>
      </c>
      <c r="D170" t="n">
        <v>109</v>
      </c>
      <c r="E170" t="n">
        <v>443</v>
      </c>
      <c r="F170" t="inlineStr">
        <is>
          <t>Ruby</t>
        </is>
      </c>
      <c r="G170" s="19" t="inlineStr">
        <is>
          <t>Low</t>
        </is>
      </c>
      <c r="H170" t="n">
        <v>8860</v>
      </c>
      <c r="I170" t="inlineStr">
        <is>
          <t>Resiliency</t>
        </is>
      </c>
      <c r="J170" t="n">
        <v>1</v>
      </c>
      <c r="K170" t="inlineStr">
        <is>
          <t>UnusedPrivateMethods</t>
        </is>
      </c>
      <c r="L170" t="n">
        <v>8860</v>
      </c>
      <c r="M170" t="n">
        <v>20</v>
      </c>
      <c r="N170" t="inlineStr">
        <is>
          <t>Maintainability</t>
        </is>
      </c>
    </row>
    <row r="171">
      <c r="A171" s="20" t="inlineStr">
        <is>
          <t>Avoid unused parameters</t>
        </is>
      </c>
      <c r="B171" t="inlineStr">
        <is>
          <t>MONTBLANC</t>
        </is>
      </c>
      <c r="C171" t="inlineStr">
        <is>
          <t>wellsheet-app/app/models/sync/api/cerner_r4_api.rb</t>
        </is>
      </c>
      <c r="D171" t="n">
        <v>109</v>
      </c>
      <c r="E171" t="n">
        <v>443</v>
      </c>
      <c r="F171" t="inlineStr">
        <is>
          <t>Ruby</t>
        </is>
      </c>
      <c r="G171" s="19" t="inlineStr">
        <is>
          <t>Low</t>
        </is>
      </c>
      <c r="H171" t="n">
        <v>11075</v>
      </c>
      <c r="I171" t="inlineStr">
        <is>
          <t>Resiliency</t>
        </is>
      </c>
      <c r="J171" t="n">
        <v>1</v>
      </c>
      <c r="K171" t="inlineStr">
        <is>
          <t>UnusedParameters</t>
        </is>
      </c>
      <c r="L171" t="n">
        <v>11075</v>
      </c>
      <c r="M171" t="n">
        <v>25</v>
      </c>
      <c r="N171" t="inlineStr">
        <is>
          <t>Maintainability</t>
        </is>
      </c>
    </row>
    <row r="172">
      <c r="A172" s="20" t="inlineStr">
        <is>
          <t>Avoid utility classes</t>
        </is>
      </c>
      <c r="B172" t="inlineStr">
        <is>
          <t>MONTBLANC</t>
        </is>
      </c>
      <c r="C172" t="inlineStr">
        <is>
          <t>wellsheet-app/app/models/analytics_event_emitter.rb</t>
        </is>
      </c>
      <c r="D172" t="n">
        <v>50</v>
      </c>
      <c r="E172" t="n">
        <v>639</v>
      </c>
      <c r="F172" t="inlineStr">
        <is>
          <t>Ruby</t>
        </is>
      </c>
      <c r="G172" s="19" t="inlineStr">
        <is>
          <t>Low</t>
        </is>
      </c>
      <c r="H172" t="n">
        <v>12780</v>
      </c>
      <c r="I172" t="inlineStr">
        <is>
          <t>Resiliency</t>
        </is>
      </c>
      <c r="J172" t="n">
        <v>1</v>
      </c>
      <c r="K172" t="inlineStr">
        <is>
          <t>UtilityClassShouldBeModule</t>
        </is>
      </c>
      <c r="L172" t="n">
        <v>12780</v>
      </c>
      <c r="M172" t="n">
        <v>20</v>
      </c>
      <c r="N172" t="inlineStr">
        <is>
          <t>Maintainability</t>
        </is>
      </c>
    </row>
    <row r="173">
      <c r="A173" s="20" t="inlineStr">
        <is>
          <t>Avoid Unused private methods</t>
        </is>
      </c>
      <c r="B173" t="inlineStr">
        <is>
          <t>MONTBLANC</t>
        </is>
      </c>
      <c r="C173" t="inlineStr">
        <is>
          <t>wellsheet-app/app/models/analytics_event_emitter.rb</t>
        </is>
      </c>
      <c r="D173" t="n">
        <v>50</v>
      </c>
      <c r="E173" t="n">
        <v>639</v>
      </c>
      <c r="F173" t="inlineStr">
        <is>
          <t>Ruby</t>
        </is>
      </c>
      <c r="G173" s="19" t="inlineStr">
        <is>
          <t>Low</t>
        </is>
      </c>
      <c r="H173" t="n">
        <v>19170</v>
      </c>
      <c r="I173" t="inlineStr">
        <is>
          <t>Resiliency</t>
        </is>
      </c>
      <c r="J173" t="n">
        <v>1</v>
      </c>
      <c r="K173" t="inlineStr">
        <is>
          <t>UnusedPrivateMethods</t>
        </is>
      </c>
      <c r="L173" t="n">
        <v>19170</v>
      </c>
      <c r="M173" t="n">
        <v>30</v>
      </c>
      <c r="N173" t="inlineStr">
        <is>
          <t>Maintainability</t>
        </is>
      </c>
    </row>
    <row r="174">
      <c r="A174" s="20" t="inlineStr">
        <is>
          <t>Avoid top level routines, put them inside classes or modules</t>
        </is>
      </c>
      <c r="B174" t="inlineStr">
        <is>
          <t>MONTBLANC</t>
        </is>
      </c>
      <c r="C174" t="inlineStr">
        <is>
          <t>wellsheet-app/app/models/fhir_encounter.rb</t>
        </is>
      </c>
      <c r="D174" t="n">
        <v>40</v>
      </c>
      <c r="E174" t="n">
        <v>500</v>
      </c>
      <c r="F174" t="inlineStr">
        <is>
          <t>Ruby</t>
        </is>
      </c>
      <c r="G174" s="19" t="inlineStr">
        <is>
          <t>Low</t>
        </is>
      </c>
      <c r="H174" t="n">
        <v>20000</v>
      </c>
      <c r="I174" t="inlineStr">
        <is>
          <t>Resiliency</t>
        </is>
      </c>
      <c r="J174" t="n">
        <v>1</v>
      </c>
      <c r="K174" t="inlineStr">
        <is>
          <t>TopLevelRoutines</t>
        </is>
      </c>
      <c r="L174" t="n">
        <v>20000</v>
      </c>
      <c r="M174" t="n">
        <v>40</v>
      </c>
      <c r="N174" t="inlineStr">
        <is>
          <t>Maintainability</t>
        </is>
      </c>
    </row>
    <row r="175">
      <c r="A175" s="20" t="inlineStr">
        <is>
          <t>Avoid top level routines, put them inside classes or modules</t>
        </is>
      </c>
      <c r="B175" t="inlineStr">
        <is>
          <t>MONTBLANC</t>
        </is>
      </c>
      <c r="C175" t="inlineStr">
        <is>
          <t>wellsheet-app/app/models/sync/attribute_mapper/athena/lab_component.rb</t>
        </is>
      </c>
      <c r="D175" t="n">
        <v>117</v>
      </c>
      <c r="E175" t="n">
        <v>130</v>
      </c>
      <c r="F175" t="inlineStr">
        <is>
          <t>Ruby</t>
        </is>
      </c>
      <c r="G175" s="19" t="inlineStr">
        <is>
          <t>Low</t>
        </is>
      </c>
      <c r="H175" t="n">
        <v>5200</v>
      </c>
      <c r="I175" t="inlineStr">
        <is>
          <t>Resiliency</t>
        </is>
      </c>
      <c r="J175" t="n">
        <v>1</v>
      </c>
      <c r="K175" t="inlineStr">
        <is>
          <t>TopLevelRoutines</t>
        </is>
      </c>
      <c r="L175" t="n">
        <v>5200</v>
      </c>
      <c r="M175" t="n">
        <v>40</v>
      </c>
      <c r="N175" t="inlineStr">
        <is>
          <t>Maintainability</t>
        </is>
      </c>
    </row>
    <row r="176">
      <c r="A176" s="20" t="inlineStr">
        <is>
          <t>Avoid catching generic exceptions</t>
        </is>
      </c>
      <c r="B176" t="inlineStr">
        <is>
          <t>MONTBLANC</t>
        </is>
      </c>
      <c r="C176" t="inlineStr">
        <is>
          <t>wellsheet-app/app/models/sync/attribute_mapper/athena/lab_component.rb</t>
        </is>
      </c>
      <c r="D176" t="n">
        <v>117</v>
      </c>
      <c r="E176" t="n">
        <v>130</v>
      </c>
      <c r="F176" t="inlineStr">
        <is>
          <t>Ruby</t>
        </is>
      </c>
      <c r="G176" s="19" t="inlineStr">
        <is>
          <t>Low</t>
        </is>
      </c>
      <c r="H176" t="n">
        <v>10010</v>
      </c>
      <c r="I176" t="inlineStr">
        <is>
          <t>Resiliency</t>
        </is>
      </c>
      <c r="J176" t="n">
        <v>1</v>
      </c>
      <c r="K176" t="inlineStr">
        <is>
          <t>RiskyCatches</t>
        </is>
      </c>
      <c r="L176" t="n">
        <v>10010</v>
      </c>
      <c r="M176" t="n">
        <v>77</v>
      </c>
      <c r="N176" t="inlineStr">
        <is>
          <t>Unsafe</t>
        </is>
      </c>
    </row>
    <row r="177">
      <c r="A177" s="20" t="inlineStr">
        <is>
          <t>Avoid top level routines, put them inside classes or modules</t>
        </is>
      </c>
      <c r="B177" t="inlineStr">
        <is>
          <t>MONTBLANC</t>
        </is>
      </c>
      <c r="C177" t="inlineStr">
        <is>
          <t>wellsheet-app/app/models/fhir_tenant.rb</t>
        </is>
      </c>
      <c r="D177" t="n">
        <v>40</v>
      </c>
      <c r="E177" t="n">
        <v>380</v>
      </c>
      <c r="F177" t="inlineStr">
        <is>
          <t>Ruby</t>
        </is>
      </c>
      <c r="G177" s="19" t="inlineStr">
        <is>
          <t>Low</t>
        </is>
      </c>
      <c r="H177" t="n">
        <v>15200</v>
      </c>
      <c r="I177" t="inlineStr">
        <is>
          <t>Resiliency</t>
        </is>
      </c>
      <c r="J177" t="n">
        <v>1</v>
      </c>
      <c r="K177" t="inlineStr">
        <is>
          <t>TopLevelRoutines</t>
        </is>
      </c>
      <c r="L177" t="n">
        <v>15200</v>
      </c>
      <c r="M177" t="n">
        <v>40</v>
      </c>
      <c r="N177" t="inlineStr">
        <is>
          <t>Maintainability</t>
        </is>
      </c>
    </row>
    <row r="178">
      <c r="A178" s="20" t="inlineStr">
        <is>
          <t>Avoid top level routines, put them inside classes or modules</t>
        </is>
      </c>
      <c r="B178" t="inlineStr">
        <is>
          <t>MONTBLANC</t>
        </is>
      </c>
      <c r="C178" t="inlineStr">
        <is>
          <t>wellsheet-app/app/models/team.rb</t>
        </is>
      </c>
      <c r="D178" t="n">
        <v>65</v>
      </c>
      <c r="E178" t="n">
        <v>233</v>
      </c>
      <c r="F178" t="inlineStr">
        <is>
          <t>Ruby</t>
        </is>
      </c>
      <c r="G178" s="19" t="inlineStr">
        <is>
          <t>Low</t>
        </is>
      </c>
      <c r="H178" t="n">
        <v>9320</v>
      </c>
      <c r="I178" t="inlineStr">
        <is>
          <t>Resiliency</t>
        </is>
      </c>
      <c r="J178" t="n">
        <v>1</v>
      </c>
      <c r="K178" t="inlineStr">
        <is>
          <t>TopLevelRoutines</t>
        </is>
      </c>
      <c r="L178" t="n">
        <v>9320</v>
      </c>
      <c r="M178" t="n">
        <v>40</v>
      </c>
      <c r="N178" t="inlineStr">
        <is>
          <t>Maintainability</t>
        </is>
      </c>
    </row>
    <row r="179">
      <c r="A179" s="20" t="inlineStr">
        <is>
          <t>Avoid unused parameters</t>
        </is>
      </c>
      <c r="B179" t="inlineStr">
        <is>
          <t>MONTBLANC</t>
        </is>
      </c>
      <c r="C179" t="inlineStr">
        <is>
          <t>wellsheet-app/app/models/team.rb</t>
        </is>
      </c>
      <c r="D179" t="n">
        <v>65</v>
      </c>
      <c r="E179" t="n">
        <v>233</v>
      </c>
      <c r="F179" t="inlineStr">
        <is>
          <t>Ruby</t>
        </is>
      </c>
      <c r="G179" s="19" t="inlineStr">
        <is>
          <t>Low</t>
        </is>
      </c>
      <c r="H179" t="n">
        <v>5825</v>
      </c>
      <c r="I179" t="inlineStr">
        <is>
          <t>Resiliency</t>
        </is>
      </c>
      <c r="J179" t="n">
        <v>1</v>
      </c>
      <c r="K179" t="inlineStr">
        <is>
          <t>UnusedParameters</t>
        </is>
      </c>
      <c r="L179" t="n">
        <v>5825</v>
      </c>
      <c r="M179" t="n">
        <v>25</v>
      </c>
      <c r="N179" t="inlineStr">
        <is>
          <t>Maintainability</t>
        </is>
      </c>
    </row>
    <row r="180">
      <c r="A180" s="20" t="inlineStr">
        <is>
          <t>Avoid catching generic exceptions</t>
        </is>
      </c>
      <c r="B180" t="inlineStr">
        <is>
          <t>MONTBLANC</t>
        </is>
      </c>
      <c r="C180" t="inlineStr">
        <is>
          <t>wellsheet-app/app/models/sync/api/fhir_api.rb</t>
        </is>
      </c>
      <c r="D180" t="n">
        <v>52</v>
      </c>
      <c r="E180" t="n">
        <v>250</v>
      </c>
      <c r="F180" t="inlineStr">
        <is>
          <t>Ruby</t>
        </is>
      </c>
      <c r="G180" s="19" t="inlineStr">
        <is>
          <t>Low</t>
        </is>
      </c>
      <c r="H180" t="n">
        <v>13000</v>
      </c>
      <c r="I180" t="inlineStr">
        <is>
          <t>Resiliency</t>
        </is>
      </c>
      <c r="J180" t="n">
        <v>1</v>
      </c>
      <c r="K180" t="inlineStr">
        <is>
          <t>RiskyCatches</t>
        </is>
      </c>
      <c r="L180" t="n">
        <v>13000</v>
      </c>
      <c r="M180" t="n">
        <v>52</v>
      </c>
      <c r="N180" t="inlineStr">
        <is>
          <t>Unsafe</t>
        </is>
      </c>
    </row>
    <row r="181">
      <c r="A181" s="20" t="inlineStr">
        <is>
          <t>Avoid top level routines, put them inside classes or modules</t>
        </is>
      </c>
      <c r="B181" t="inlineStr">
        <is>
          <t>MONTBLANC</t>
        </is>
      </c>
      <c r="C181" t="inlineStr">
        <is>
          <t>wellsheet-app/app/models/fhir_user.rb</t>
        </is>
      </c>
      <c r="D181" t="n">
        <v>40</v>
      </c>
      <c r="E181" t="n">
        <v>314</v>
      </c>
      <c r="F181" t="inlineStr">
        <is>
          <t>Ruby</t>
        </is>
      </c>
      <c r="G181" s="19" t="inlineStr">
        <is>
          <t>Low</t>
        </is>
      </c>
      <c r="H181" t="n">
        <v>12560</v>
      </c>
      <c r="I181" t="inlineStr">
        <is>
          <t>Resiliency</t>
        </is>
      </c>
      <c r="J181" t="n">
        <v>1</v>
      </c>
      <c r="K181" t="inlineStr">
        <is>
          <t>TopLevelRoutines</t>
        </is>
      </c>
      <c r="L181" t="n">
        <v>12560</v>
      </c>
      <c r="M181" t="n">
        <v>40</v>
      </c>
      <c r="N181" t="inlineStr">
        <is>
          <t>Maintainability</t>
        </is>
      </c>
    </row>
    <row r="182">
      <c r="A182" s="20" t="inlineStr">
        <is>
          <t>Avoid multilines endless methods</t>
        </is>
      </c>
      <c r="B182" t="inlineStr">
        <is>
          <t>MONTBLANC</t>
        </is>
      </c>
      <c r="C182" t="inlineStr">
        <is>
          <t>wellsheet-app/app/models/ai/tools/query_elsevier.rb</t>
        </is>
      </c>
      <c r="D182" t="n">
        <v>102</v>
      </c>
      <c r="E182" t="n">
        <v>122</v>
      </c>
      <c r="F182" t="inlineStr">
        <is>
          <t>Ruby</t>
        </is>
      </c>
      <c r="G182" s="19" t="inlineStr">
        <is>
          <t>Low</t>
        </is>
      </c>
      <c r="H182" t="n">
        <v>3050</v>
      </c>
      <c r="I182" t="inlineStr">
        <is>
          <t>Resiliency</t>
        </is>
      </c>
      <c r="J182" t="n">
        <v>1</v>
      </c>
      <c r="K182" t="inlineStr">
        <is>
          <t>MultiLinesExpressionRoutines</t>
        </is>
      </c>
      <c r="L182" t="n">
        <v>3050</v>
      </c>
      <c r="M182" t="n">
        <v>25</v>
      </c>
      <c r="N182" t="inlineStr">
        <is>
          <t>Unknown</t>
        </is>
      </c>
    </row>
    <row r="183">
      <c r="A183" s="20" t="inlineStr">
        <is>
          <t>Avoid catching generic exceptions</t>
        </is>
      </c>
      <c r="B183" t="inlineStr">
        <is>
          <t>MONTBLANC</t>
        </is>
      </c>
      <c r="C183" t="inlineStr">
        <is>
          <t>wellsheet-app/app/models/ai/tools/query_elsevier.rb</t>
        </is>
      </c>
      <c r="D183" t="n">
        <v>102</v>
      </c>
      <c r="E183" t="n">
        <v>122</v>
      </c>
      <c r="F183" t="inlineStr">
        <is>
          <t>Ruby</t>
        </is>
      </c>
      <c r="G183" s="19" t="inlineStr">
        <is>
          <t>Low</t>
        </is>
      </c>
      <c r="H183" t="n">
        <v>6344</v>
      </c>
      <c r="I183" t="inlineStr">
        <is>
          <t>Resiliency</t>
        </is>
      </c>
      <c r="J183" t="n">
        <v>1</v>
      </c>
      <c r="K183" t="inlineStr">
        <is>
          <t>RiskyCatches</t>
        </is>
      </c>
      <c r="L183" t="n">
        <v>6344</v>
      </c>
      <c r="M183" t="n">
        <v>52</v>
      </c>
      <c r="N183" t="inlineStr">
        <is>
          <t>Unsafe</t>
        </is>
      </c>
    </row>
    <row r="184">
      <c r="A184" s="20" t="inlineStr">
        <is>
          <t>Avoid unused parameters</t>
        </is>
      </c>
      <c r="B184" t="inlineStr">
        <is>
          <t>MONTBLANC</t>
        </is>
      </c>
      <c r="C184" t="inlineStr">
        <is>
          <t>wellsheet-app/app/models/ai/tools/query_elsevier.rb</t>
        </is>
      </c>
      <c r="D184" t="n">
        <v>102</v>
      </c>
      <c r="E184" t="n">
        <v>122</v>
      </c>
      <c r="F184" t="inlineStr">
        <is>
          <t>Ruby</t>
        </is>
      </c>
      <c r="G184" s="19" t="inlineStr">
        <is>
          <t>Low</t>
        </is>
      </c>
      <c r="H184" t="n">
        <v>3050</v>
      </c>
      <c r="I184" t="inlineStr">
        <is>
          <t>Resiliency</t>
        </is>
      </c>
      <c r="J184" t="n">
        <v>1</v>
      </c>
      <c r="K184" t="inlineStr">
        <is>
          <t>UnusedParameters</t>
        </is>
      </c>
      <c r="L184" t="n">
        <v>3050</v>
      </c>
      <c r="M184" t="n">
        <v>25</v>
      </c>
      <c r="N184" t="inlineStr">
        <is>
          <t>Maintainability</t>
        </is>
      </c>
    </row>
    <row r="185">
      <c r="A185" s="20" t="inlineStr">
        <is>
          <t>Avoid top level routines, put them inside classes or modules</t>
        </is>
      </c>
      <c r="B185" t="inlineStr">
        <is>
          <t>MONTBLANC</t>
        </is>
      </c>
      <c r="C185" t="inlineStr">
        <is>
          <t>wellsheet-app/app/models/sync/attribute_mapper/cerner_r4/observation.rb</t>
        </is>
      </c>
      <c r="D185" t="n">
        <v>40</v>
      </c>
      <c r="E185" t="n">
        <v>296</v>
      </c>
      <c r="F185" t="inlineStr">
        <is>
          <t>Ruby</t>
        </is>
      </c>
      <c r="G185" s="19" t="inlineStr">
        <is>
          <t>Low</t>
        </is>
      </c>
      <c r="H185" t="n">
        <v>11840</v>
      </c>
      <c r="I185" t="inlineStr">
        <is>
          <t>Resiliency</t>
        </is>
      </c>
      <c r="J185" t="n">
        <v>1</v>
      </c>
      <c r="K185" t="inlineStr">
        <is>
          <t>TopLevelRoutines</t>
        </is>
      </c>
      <c r="L185" t="n">
        <v>11840</v>
      </c>
      <c r="M185" t="n">
        <v>40</v>
      </c>
      <c r="N185" t="inlineStr">
        <is>
          <t>Maintainability</t>
        </is>
      </c>
    </row>
    <row r="186">
      <c r="A186" s="20" t="inlineStr">
        <is>
          <t>Avoid top level routines, put them inside classes or modules</t>
        </is>
      </c>
      <c r="B186" t="inlineStr">
        <is>
          <t>MONTBLANC</t>
        </is>
      </c>
      <c r="C186" t="inlineStr">
        <is>
          <t>wellsheet-app/app/models/calculators/caprini_vte.rb</t>
        </is>
      </c>
      <c r="D186" t="n">
        <v>40</v>
      </c>
      <c r="E186" t="n">
        <v>275</v>
      </c>
      <c r="F186" t="inlineStr">
        <is>
          <t>Ruby</t>
        </is>
      </c>
      <c r="G186" s="19" t="inlineStr">
        <is>
          <t>Low</t>
        </is>
      </c>
      <c r="H186" t="n">
        <v>11000</v>
      </c>
      <c r="I186" t="inlineStr">
        <is>
          <t>Resiliency</t>
        </is>
      </c>
      <c r="J186" t="n">
        <v>1</v>
      </c>
      <c r="K186" t="inlineStr">
        <is>
          <t>TopLevelRoutines</t>
        </is>
      </c>
      <c r="L186" t="n">
        <v>11000</v>
      </c>
      <c r="M186" t="n">
        <v>40</v>
      </c>
      <c r="N186" t="inlineStr">
        <is>
          <t>Maintainability</t>
        </is>
      </c>
    </row>
    <row r="187">
      <c r="A187" s="20" t="inlineStr">
        <is>
          <t>Avoid unused parameters</t>
        </is>
      </c>
      <c r="B187" t="inlineStr">
        <is>
          <t>MONTBLANC</t>
        </is>
      </c>
      <c r="C187" t="inlineStr">
        <is>
          <t>wellsheet-app/app/cells/care_team_cell.rb</t>
        </is>
      </c>
      <c r="D187" t="n">
        <v>85</v>
      </c>
      <c r="E187" t="n">
        <v>127</v>
      </c>
      <c r="F187" t="inlineStr">
        <is>
          <t>Ruby</t>
        </is>
      </c>
      <c r="G187" s="19" t="inlineStr">
        <is>
          <t>Low</t>
        </is>
      </c>
      <c r="H187" t="n">
        <v>3175</v>
      </c>
      <c r="I187" t="inlineStr">
        <is>
          <t>Resiliency</t>
        </is>
      </c>
      <c r="J187" t="n">
        <v>1</v>
      </c>
      <c r="K187" t="inlineStr">
        <is>
          <t>UnusedParameters</t>
        </is>
      </c>
      <c r="L187" t="n">
        <v>3175</v>
      </c>
      <c r="M187" t="n">
        <v>25</v>
      </c>
      <c r="N187" t="inlineStr">
        <is>
          <t>Maintainability</t>
        </is>
      </c>
    </row>
    <row r="188">
      <c r="A188" s="20" t="inlineStr">
        <is>
          <t>Avoid top level routines, put them inside classes or modules</t>
        </is>
      </c>
      <c r="B188" t="inlineStr">
        <is>
          <t>MONTBLANC</t>
        </is>
      </c>
      <c r="C188" t="inlineStr">
        <is>
          <t>wellsheet-app/app/cells/care_team_cell.rb</t>
        </is>
      </c>
      <c r="D188" t="n">
        <v>85</v>
      </c>
      <c r="E188" t="n">
        <v>127</v>
      </c>
      <c r="F188" t="inlineStr">
        <is>
          <t>Ruby</t>
        </is>
      </c>
      <c r="G188" s="19" t="inlineStr">
        <is>
          <t>Low</t>
        </is>
      </c>
      <c r="H188" t="n">
        <v>5080</v>
      </c>
      <c r="I188" t="inlineStr">
        <is>
          <t>Resiliency</t>
        </is>
      </c>
      <c r="J188" t="n">
        <v>1</v>
      </c>
      <c r="K188" t="inlineStr">
        <is>
          <t>TopLevelRoutines</t>
        </is>
      </c>
      <c r="L188" t="n">
        <v>5080</v>
      </c>
      <c r="M188" t="n">
        <v>40</v>
      </c>
      <c r="N188" t="inlineStr">
        <is>
          <t>Maintainability</t>
        </is>
      </c>
    </row>
    <row r="189">
      <c r="A189" s="20" t="inlineStr">
        <is>
          <t>Avoid Unused private methods</t>
        </is>
      </c>
      <c r="B189" t="inlineStr">
        <is>
          <t>MONTBLANC</t>
        </is>
      </c>
      <c r="C189" t="inlineStr">
        <is>
          <t>wellsheet-app/app/cells/care_team_cell.rb</t>
        </is>
      </c>
      <c r="D189" t="n">
        <v>85</v>
      </c>
      <c r="E189" t="n">
        <v>127</v>
      </c>
      <c r="F189" t="inlineStr">
        <is>
          <t>Ruby</t>
        </is>
      </c>
      <c r="G189" s="19" t="inlineStr">
        <is>
          <t>Low</t>
        </is>
      </c>
      <c r="H189" t="n">
        <v>2540</v>
      </c>
      <c r="I189" t="inlineStr">
        <is>
          <t>Resiliency</t>
        </is>
      </c>
      <c r="J189" t="n">
        <v>1</v>
      </c>
      <c r="K189" t="inlineStr">
        <is>
          <t>UnusedPrivateMethods</t>
        </is>
      </c>
      <c r="L189" t="n">
        <v>2540</v>
      </c>
      <c r="M189" t="n">
        <v>20</v>
      </c>
      <c r="N189" t="inlineStr">
        <is>
          <t>Maintainability</t>
        </is>
      </c>
    </row>
    <row r="190">
      <c r="A190" s="20" t="inlineStr">
        <is>
          <t>Avoid missing default in 'case' statement'</t>
        </is>
      </c>
      <c r="B190" t="inlineStr">
        <is>
          <t>MONTBLANC</t>
        </is>
      </c>
      <c r="C190" t="inlineStr">
        <is>
          <t>wellsheet-app/app/models/calculators/apache.rb</t>
        </is>
      </c>
      <c r="D190" t="n">
        <v>30</v>
      </c>
      <c r="E190" t="n">
        <v>358</v>
      </c>
      <c r="F190" t="inlineStr">
        <is>
          <t>Ruby</t>
        </is>
      </c>
      <c r="G190" s="19" t="inlineStr">
        <is>
          <t>Low</t>
        </is>
      </c>
      <c r="H190" t="n">
        <v>10740</v>
      </c>
      <c r="I190" t="inlineStr">
        <is>
          <t>Resiliency</t>
        </is>
      </c>
      <c r="J190" t="n">
        <v>1</v>
      </c>
      <c r="K190" t="inlineStr">
        <is>
          <t>MissingDefault</t>
        </is>
      </c>
      <c r="L190" t="n">
        <v>10740</v>
      </c>
      <c r="M190" t="n">
        <v>30</v>
      </c>
      <c r="N190" t="inlineStr">
        <is>
          <t>Unsafe</t>
        </is>
      </c>
    </row>
    <row r="191">
      <c r="A191" s="20" t="inlineStr">
        <is>
          <t>Avoid top level routines, put them inside classes or modules</t>
        </is>
      </c>
      <c r="B191" t="inlineStr">
        <is>
          <t>MONTBLANC</t>
        </is>
      </c>
      <c r="C191" t="inlineStr">
        <is>
          <t>wellsheet-app/app/models/document.rb</t>
        </is>
      </c>
      <c r="D191" t="n">
        <v>40</v>
      </c>
      <c r="E191" t="n">
        <v>255</v>
      </c>
      <c r="F191" t="inlineStr">
        <is>
          <t>Ruby</t>
        </is>
      </c>
      <c r="G191" s="19" t="inlineStr">
        <is>
          <t>Low</t>
        </is>
      </c>
      <c r="H191" t="n">
        <v>10200</v>
      </c>
      <c r="I191" t="inlineStr">
        <is>
          <t>Resiliency</t>
        </is>
      </c>
      <c r="J191" t="n">
        <v>1</v>
      </c>
      <c r="K191" t="inlineStr">
        <is>
          <t>TopLevelRoutines</t>
        </is>
      </c>
      <c r="L191" t="n">
        <v>10200</v>
      </c>
      <c r="M191" t="n">
        <v>40</v>
      </c>
      <c r="N191" t="inlineStr">
        <is>
          <t>Maintainability</t>
        </is>
      </c>
    </row>
    <row r="192">
      <c r="A192" s="20" t="inlineStr">
        <is>
          <t>Avoid top level routines, put them inside classes or modules</t>
        </is>
      </c>
      <c r="B192" t="inlineStr">
        <is>
          <t>MONTBLANC</t>
        </is>
      </c>
      <c r="C192" t="inlineStr">
        <is>
          <t>wellsheet-app/app/models/sync/attribute_mapper/cerner_r4/observation_component.rb</t>
        </is>
      </c>
      <c r="D192" t="n">
        <v>40</v>
      </c>
      <c r="E192" t="n">
        <v>255</v>
      </c>
      <c r="F192" t="inlineStr">
        <is>
          <t>Ruby</t>
        </is>
      </c>
      <c r="G192" s="19" t="inlineStr">
        <is>
          <t>Low</t>
        </is>
      </c>
      <c r="H192" t="n">
        <v>10200</v>
      </c>
      <c r="I192" t="inlineStr">
        <is>
          <t>Resiliency</t>
        </is>
      </c>
      <c r="J192" t="n">
        <v>1</v>
      </c>
      <c r="K192" t="inlineStr">
        <is>
          <t>TopLevelRoutines</t>
        </is>
      </c>
      <c r="L192" t="n">
        <v>10200</v>
      </c>
      <c r="M192" t="n">
        <v>40</v>
      </c>
      <c r="N192" t="inlineStr">
        <is>
          <t>Maintainability</t>
        </is>
      </c>
    </row>
    <row r="193">
      <c r="A193" s="20" t="inlineStr">
        <is>
          <t>Avoid top level routines, put them inside classes or modules</t>
        </is>
      </c>
      <c r="B193" t="inlineStr">
        <is>
          <t>MONTBLANC</t>
        </is>
      </c>
      <c r="C193" t="inlineStr">
        <is>
          <t>wellsheet-app/app/models/sync/strategy/cerner_r4/binary.rb</t>
        </is>
      </c>
      <c r="D193" t="n">
        <v>65</v>
      </c>
      <c r="E193" t="n">
        <v>155</v>
      </c>
      <c r="F193" t="inlineStr">
        <is>
          <t>Ruby</t>
        </is>
      </c>
      <c r="G193" s="19" t="inlineStr">
        <is>
          <t>Low</t>
        </is>
      </c>
      <c r="H193" t="n">
        <v>6200</v>
      </c>
      <c r="I193" t="inlineStr">
        <is>
          <t>Resiliency</t>
        </is>
      </c>
      <c r="J193" t="n">
        <v>1</v>
      </c>
      <c r="K193" t="inlineStr">
        <is>
          <t>TopLevelRoutines</t>
        </is>
      </c>
      <c r="L193" t="n">
        <v>6200</v>
      </c>
      <c r="M193" t="n">
        <v>40</v>
      </c>
      <c r="N193" t="inlineStr">
        <is>
          <t>Maintainability</t>
        </is>
      </c>
    </row>
    <row r="194">
      <c r="A194" s="20" t="inlineStr">
        <is>
          <t>Avoid unused parameters</t>
        </is>
      </c>
      <c r="B194" t="inlineStr">
        <is>
          <t>MONTBLANC</t>
        </is>
      </c>
      <c r="C194" t="inlineStr">
        <is>
          <t>wellsheet-app/app/models/sync/strategy/cerner_r4/binary.rb</t>
        </is>
      </c>
      <c r="D194" t="n">
        <v>65</v>
      </c>
      <c r="E194" t="n">
        <v>155</v>
      </c>
      <c r="F194" t="inlineStr">
        <is>
          <t>Ruby</t>
        </is>
      </c>
      <c r="G194" s="19" t="inlineStr">
        <is>
          <t>Low</t>
        </is>
      </c>
      <c r="H194" t="n">
        <v>3875</v>
      </c>
      <c r="I194" t="inlineStr">
        <is>
          <t>Resiliency</t>
        </is>
      </c>
      <c r="J194" t="n">
        <v>1</v>
      </c>
      <c r="K194" t="inlineStr">
        <is>
          <t>UnusedParameters</t>
        </is>
      </c>
      <c r="L194" t="n">
        <v>3875</v>
      </c>
      <c r="M194" t="n">
        <v>25</v>
      </c>
      <c r="N194" t="inlineStr">
        <is>
          <t>Maintainability</t>
        </is>
      </c>
    </row>
    <row r="195">
      <c r="A195" s="20" t="inlineStr">
        <is>
          <t>Avoid missing default in 'case' statement'</t>
        </is>
      </c>
      <c r="B195" t="inlineStr">
        <is>
          <t>MONTBLANC</t>
        </is>
      </c>
      <c r="C195" t="inlineStr">
        <is>
          <t>wellsheet-app/app/controllers/fhir_user_standalone_sessions_controller.rb</t>
        </is>
      </c>
      <c r="D195" t="n">
        <v>70</v>
      </c>
      <c r="E195" t="n">
        <v>141</v>
      </c>
      <c r="F195" t="inlineStr">
        <is>
          <t>Ruby</t>
        </is>
      </c>
      <c r="G195" s="19" t="inlineStr">
        <is>
          <t>Low</t>
        </is>
      </c>
      <c r="H195" t="n">
        <v>4230</v>
      </c>
      <c r="I195" t="inlineStr">
        <is>
          <t>Resiliency</t>
        </is>
      </c>
      <c r="J195" t="n">
        <v>1</v>
      </c>
      <c r="K195" t="inlineStr">
        <is>
          <t>MissingDefault</t>
        </is>
      </c>
      <c r="L195" t="n">
        <v>4230</v>
      </c>
      <c r="M195" t="n">
        <v>30</v>
      </c>
      <c r="N195" t="inlineStr">
        <is>
          <t>Unsafe</t>
        </is>
      </c>
    </row>
    <row r="196">
      <c r="A196" s="20" t="inlineStr">
        <is>
          <t>Avoid top level routines, put them inside classes or modules</t>
        </is>
      </c>
      <c r="B196" t="inlineStr">
        <is>
          <t>MONTBLANC</t>
        </is>
      </c>
      <c r="C196" t="inlineStr">
        <is>
          <t>wellsheet-app/app/controllers/fhir_user_standalone_sessions_controller.rb</t>
        </is>
      </c>
      <c r="D196" t="n">
        <v>70</v>
      </c>
      <c r="E196" t="n">
        <v>141</v>
      </c>
      <c r="F196" t="inlineStr">
        <is>
          <t>Ruby</t>
        </is>
      </c>
      <c r="G196" s="19" t="inlineStr">
        <is>
          <t>Low</t>
        </is>
      </c>
      <c r="H196" t="n">
        <v>5640</v>
      </c>
      <c r="I196" t="inlineStr">
        <is>
          <t>Resiliency</t>
        </is>
      </c>
      <c r="J196" t="n">
        <v>1</v>
      </c>
      <c r="K196" t="inlineStr">
        <is>
          <t>TopLevelRoutines</t>
        </is>
      </c>
      <c r="L196" t="n">
        <v>5640</v>
      </c>
      <c r="M196" t="n">
        <v>40</v>
      </c>
      <c r="N196" t="inlineStr">
        <is>
          <t>Maintainability</t>
        </is>
      </c>
    </row>
    <row r="197">
      <c r="A197" s="20" t="inlineStr">
        <is>
          <t>Avoid catching generic exceptions</t>
        </is>
      </c>
      <c r="B197" t="inlineStr">
        <is>
          <t>MONTBLANC</t>
        </is>
      </c>
      <c r="C197" t="inlineStr">
        <is>
          <t>wellsheet-app/app/sidekiq_jobs/tenant_status_check_job.rb</t>
        </is>
      </c>
      <c r="D197" t="n">
        <v>77</v>
      </c>
      <c r="E197" t="n">
        <v>121</v>
      </c>
      <c r="F197" t="inlineStr">
        <is>
          <t>Ruby</t>
        </is>
      </c>
      <c r="G197" s="19" t="inlineStr">
        <is>
          <t>Low</t>
        </is>
      </c>
      <c r="H197" t="n">
        <v>9317</v>
      </c>
      <c r="I197" t="inlineStr">
        <is>
          <t>Resiliency</t>
        </is>
      </c>
      <c r="J197" t="n">
        <v>1</v>
      </c>
      <c r="K197" t="inlineStr">
        <is>
          <t>RiskyCatches</t>
        </is>
      </c>
      <c r="L197" t="n">
        <v>9317</v>
      </c>
      <c r="M197" t="n">
        <v>77</v>
      </c>
      <c r="N197" t="inlineStr">
        <is>
          <t>Unsafe</t>
        </is>
      </c>
    </row>
    <row r="198">
      <c r="A198" s="20" t="inlineStr">
        <is>
          <t>Avoid Unused private methods</t>
        </is>
      </c>
      <c r="B198" t="inlineStr">
        <is>
          <t>MONTBLANC</t>
        </is>
      </c>
      <c r="C198" t="inlineStr">
        <is>
          <t>wellsheet-app/app/models/sync/api/epic_stu3_api.rb</t>
        </is>
      </c>
      <c r="D198" t="n">
        <v>30</v>
      </c>
      <c r="E198" t="n">
        <v>310</v>
      </c>
      <c r="F198" t="inlineStr">
        <is>
          <t>Ruby</t>
        </is>
      </c>
      <c r="G198" s="19" t="inlineStr">
        <is>
          <t>Low</t>
        </is>
      </c>
      <c r="H198" t="n">
        <v>9300</v>
      </c>
      <c r="I198" t="inlineStr">
        <is>
          <t>Resiliency</t>
        </is>
      </c>
      <c r="J198" t="n">
        <v>1</v>
      </c>
      <c r="K198" t="inlineStr">
        <is>
          <t>UnusedPrivateMethods</t>
        </is>
      </c>
      <c r="L198" t="n">
        <v>9300</v>
      </c>
      <c r="M198" t="n">
        <v>30</v>
      </c>
      <c r="N198" t="inlineStr">
        <is>
          <t>Maintainability</t>
        </is>
      </c>
    </row>
    <row r="199">
      <c r="A199" s="20" t="inlineStr">
        <is>
          <t>Avoid lines with more than 80 characters</t>
        </is>
      </c>
      <c r="B199" t="inlineStr">
        <is>
          <t>MONTBLANC</t>
        </is>
      </c>
      <c r="C199" t="inlineStr">
        <is>
          <t>wellsheet-app/db/schema.rb</t>
        </is>
      </c>
      <c r="D199" t="n">
        <v>26</v>
      </c>
      <c r="E199" t="n">
        <v>3198</v>
      </c>
      <c r="F199" t="inlineStr">
        <is>
          <t>Ruby</t>
        </is>
      </c>
      <c r="G199" s="19" t="inlineStr">
        <is>
          <t>Low</t>
        </is>
      </c>
      <c r="H199" t="n">
        <v>70356</v>
      </c>
      <c r="I199" t="inlineStr">
        <is>
          <t>Agility</t>
        </is>
      </c>
      <c r="J199" t="n">
        <v>1</v>
      </c>
      <c r="K199" t="inlineStr">
        <is>
          <t>LongLines</t>
        </is>
      </c>
      <c r="L199" t="n">
        <v>70356</v>
      </c>
      <c r="M199" t="n">
        <v>22</v>
      </c>
      <c r="N199" t="inlineStr">
        <is>
          <t>Maintainability</t>
        </is>
      </c>
    </row>
    <row r="200">
      <c r="A200" s="20" t="inlineStr">
        <is>
          <t>Avoid file with a low code/comments ratio</t>
        </is>
      </c>
      <c r="B200" t="inlineStr">
        <is>
          <t>MONTBLANC</t>
        </is>
      </c>
      <c r="C200" t="inlineStr">
        <is>
          <t>wellsheet-app/db/schema.rb</t>
        </is>
      </c>
      <c r="D200" t="n">
        <v>26</v>
      </c>
      <c r="E200" t="n">
        <v>3198</v>
      </c>
      <c r="F200" t="inlineStr">
        <is>
          <t>Ruby</t>
        </is>
      </c>
      <c r="G200" s="19" t="inlineStr">
        <is>
          <t>Low</t>
        </is>
      </c>
      <c r="H200" t="n">
        <v>12792</v>
      </c>
      <c r="I200" t="inlineStr">
        <is>
          <t>Agility</t>
        </is>
      </c>
      <c r="J200" t="n">
        <v>1</v>
      </c>
      <c r="K200" t="inlineStr">
        <is>
          <t>WeakCommentRate</t>
        </is>
      </c>
      <c r="L200" t="n">
        <v>12792</v>
      </c>
      <c r="M200" t="n">
        <v>4</v>
      </c>
      <c r="N200" t="inlineStr">
        <is>
          <t>Maintainability</t>
        </is>
      </c>
    </row>
    <row r="201">
      <c r="A201" s="20" t="inlineStr">
        <is>
          <t>Avoid lines with more than 80 characters</t>
        </is>
      </c>
      <c r="B201" t="inlineStr">
        <is>
          <t>MONTBLANC</t>
        </is>
      </c>
      <c r="C201" t="inlineStr">
        <is>
          <t>wellsheet-app/app/models/sync_resource.rb</t>
        </is>
      </c>
      <c r="D201" t="n">
        <v>26</v>
      </c>
      <c r="E201" t="n">
        <v>1089</v>
      </c>
      <c r="F201" t="inlineStr">
        <is>
          <t>Ruby</t>
        </is>
      </c>
      <c r="G201" s="19" t="inlineStr">
        <is>
          <t>Low</t>
        </is>
      </c>
      <c r="H201" t="n">
        <v>23958</v>
      </c>
      <c r="I201" t="inlineStr">
        <is>
          <t>Agility</t>
        </is>
      </c>
      <c r="J201" t="n">
        <v>1</v>
      </c>
      <c r="K201" t="inlineStr">
        <is>
          <t>LongLines</t>
        </is>
      </c>
      <c r="L201" t="n">
        <v>23958</v>
      </c>
      <c r="M201" t="n">
        <v>22</v>
      </c>
      <c r="N201" t="inlineStr">
        <is>
          <t>Maintainability</t>
        </is>
      </c>
    </row>
    <row r="202">
      <c r="A202" s="20" t="inlineStr">
        <is>
          <t>Avoid file with a low code/comments ratio</t>
        </is>
      </c>
      <c r="B202" t="inlineStr">
        <is>
          <t>MONTBLANC</t>
        </is>
      </c>
      <c r="C202" t="inlineStr">
        <is>
          <t>wellsheet-app/app/models/sync_resource.rb</t>
        </is>
      </c>
      <c r="D202" t="n">
        <v>26</v>
      </c>
      <c r="E202" t="n">
        <v>1089</v>
      </c>
      <c r="F202" t="inlineStr">
        <is>
          <t>Ruby</t>
        </is>
      </c>
      <c r="G202" s="19" t="inlineStr">
        <is>
          <t>Low</t>
        </is>
      </c>
      <c r="H202" t="n">
        <v>4356</v>
      </c>
      <c r="I202" t="inlineStr">
        <is>
          <t>Agility</t>
        </is>
      </c>
      <c r="J202" t="n">
        <v>1</v>
      </c>
      <c r="K202" t="inlineStr">
        <is>
          <t>WeakCommentRate</t>
        </is>
      </c>
      <c r="L202" t="n">
        <v>4356</v>
      </c>
      <c r="M202" t="n">
        <v>4</v>
      </c>
      <c r="N202" t="inlineStr">
        <is>
          <t>Maintainability</t>
        </is>
      </c>
    </row>
    <row r="203">
      <c r="A203" s="20" t="inlineStr">
        <is>
          <t>Avoid lines with more than 80 characters</t>
        </is>
      </c>
      <c r="B203" t="inlineStr">
        <is>
          <t>MONTBLANC</t>
        </is>
      </c>
      <c r="C203" t="inlineStr">
        <is>
          <t>wellsheet-app/app/models/analytics_event_emitter.rb</t>
        </is>
      </c>
      <c r="D203" t="n">
        <v>40</v>
      </c>
      <c r="E203" t="n">
        <v>639</v>
      </c>
      <c r="F203" t="inlineStr">
        <is>
          <t>Ruby</t>
        </is>
      </c>
      <c r="G203" s="19" t="inlineStr">
        <is>
          <t>Low</t>
        </is>
      </c>
      <c r="H203" t="n">
        <v>8946</v>
      </c>
      <c r="I203" t="inlineStr">
        <is>
          <t>Agility</t>
        </is>
      </c>
      <c r="J203" t="n">
        <v>1</v>
      </c>
      <c r="K203" t="inlineStr">
        <is>
          <t>LongLines</t>
        </is>
      </c>
      <c r="L203" t="n">
        <v>8946</v>
      </c>
      <c r="M203" t="n">
        <v>14</v>
      </c>
      <c r="N203" t="inlineStr">
        <is>
          <t>Maintainability</t>
        </is>
      </c>
    </row>
    <row r="204">
      <c r="A204" s="20" t="inlineStr">
        <is>
          <t>Avoid file with a low code/comments ratio</t>
        </is>
      </c>
      <c r="B204" t="inlineStr">
        <is>
          <t>MONTBLANC</t>
        </is>
      </c>
      <c r="C204" t="inlineStr">
        <is>
          <t>wellsheet-app/app/models/analytics_event_emitter.rb</t>
        </is>
      </c>
      <c r="D204" t="n">
        <v>40</v>
      </c>
      <c r="E204" t="n">
        <v>639</v>
      </c>
      <c r="F204" t="inlineStr">
        <is>
          <t>Ruby</t>
        </is>
      </c>
      <c r="G204" s="19" t="inlineStr">
        <is>
          <t>Low</t>
        </is>
      </c>
      <c r="H204" t="n">
        <v>2556</v>
      </c>
      <c r="I204" t="inlineStr">
        <is>
          <t>Agility</t>
        </is>
      </c>
      <c r="J204" t="n">
        <v>1</v>
      </c>
      <c r="K204" t="inlineStr">
        <is>
          <t>WeakCommentRate</t>
        </is>
      </c>
      <c r="L204" t="n">
        <v>2556</v>
      </c>
      <c r="M204" t="n">
        <v>4</v>
      </c>
      <c r="N204" t="inlineStr">
        <is>
          <t>Maintainability</t>
        </is>
      </c>
    </row>
    <row r="205">
      <c r="A205" s="20" t="inlineStr">
        <is>
          <t>Avoid non compliant indentation</t>
        </is>
      </c>
      <c r="B205" t="inlineStr">
        <is>
          <t>MONTBLANC</t>
        </is>
      </c>
      <c r="C205" t="inlineStr">
        <is>
          <t>wellsheet-app/app/models/analytics_event_emitter.rb</t>
        </is>
      </c>
      <c r="D205" t="n">
        <v>40</v>
      </c>
      <c r="E205" t="n">
        <v>639</v>
      </c>
      <c r="F205" t="inlineStr">
        <is>
          <t>Ruby</t>
        </is>
      </c>
      <c r="G205" s="19" t="inlineStr">
        <is>
          <t>Low</t>
        </is>
      </c>
      <c r="H205" t="n">
        <v>14058</v>
      </c>
      <c r="I205" t="inlineStr">
        <is>
          <t>Agility</t>
        </is>
      </c>
      <c r="J205" t="n">
        <v>1</v>
      </c>
      <c r="K205" t="inlineStr">
        <is>
          <t>BadIndent</t>
        </is>
      </c>
      <c r="L205" t="n">
        <v>14058</v>
      </c>
      <c r="M205" t="n">
        <v>22</v>
      </c>
      <c r="N205" t="inlineStr">
        <is>
          <t>Maintainability</t>
        </is>
      </c>
    </row>
    <row r="206">
      <c r="A206" s="20" t="inlineStr">
        <is>
          <t>Avoid lines with more than 80 characters</t>
        </is>
      </c>
      <c r="B206" t="inlineStr">
        <is>
          <t>MONTBLANC</t>
        </is>
      </c>
      <c r="C206" t="inlineStr">
        <is>
          <t>wellsheet-app/app/models/fhir_chart.rb</t>
        </is>
      </c>
      <c r="D206" t="n">
        <v>26</v>
      </c>
      <c r="E206" t="n">
        <v>906</v>
      </c>
      <c r="F206" t="inlineStr">
        <is>
          <t>Ruby</t>
        </is>
      </c>
      <c r="G206" s="19" t="inlineStr">
        <is>
          <t>Low</t>
        </is>
      </c>
      <c r="H206" t="n">
        <v>19932</v>
      </c>
      <c r="I206" t="inlineStr">
        <is>
          <t>Agility</t>
        </is>
      </c>
      <c r="J206" t="n">
        <v>1</v>
      </c>
      <c r="K206" t="inlineStr">
        <is>
          <t>LongLines</t>
        </is>
      </c>
      <c r="L206" t="n">
        <v>19932</v>
      </c>
      <c r="M206" t="n">
        <v>22</v>
      </c>
      <c r="N206" t="inlineStr">
        <is>
          <t>Maintainability</t>
        </is>
      </c>
    </row>
    <row r="207">
      <c r="A207" s="20" t="inlineStr">
        <is>
          <t>Avoid file with a low code/comments ratio</t>
        </is>
      </c>
      <c r="B207" t="inlineStr">
        <is>
          <t>MONTBLANC</t>
        </is>
      </c>
      <c r="C207" t="inlineStr">
        <is>
          <t>wellsheet-app/app/models/fhir_chart.rb</t>
        </is>
      </c>
      <c r="D207" t="n">
        <v>26</v>
      </c>
      <c r="E207" t="n">
        <v>906</v>
      </c>
      <c r="F207" t="inlineStr">
        <is>
          <t>Ruby</t>
        </is>
      </c>
      <c r="G207" s="19" t="inlineStr">
        <is>
          <t>Low</t>
        </is>
      </c>
      <c r="H207" t="n">
        <v>3624</v>
      </c>
      <c r="I207" t="inlineStr">
        <is>
          <t>Agility</t>
        </is>
      </c>
      <c r="J207" t="n">
        <v>1</v>
      </c>
      <c r="K207" t="inlineStr">
        <is>
          <t>WeakCommentRate</t>
        </is>
      </c>
      <c r="L207" t="n">
        <v>3624</v>
      </c>
      <c r="M207" t="n">
        <v>4</v>
      </c>
      <c r="N207" t="inlineStr">
        <is>
          <t>Maintainability</t>
        </is>
      </c>
    </row>
    <row r="208">
      <c r="A208" s="20" t="inlineStr">
        <is>
          <t>Avoid file with a low code/comments ratio</t>
        </is>
      </c>
      <c r="B208" t="inlineStr">
        <is>
          <t>MONTBLANC</t>
        </is>
      </c>
      <c r="C208" t="inlineStr">
        <is>
          <t>wellsheet-app/app/models/fhir_encounter.rb</t>
        </is>
      </c>
      <c r="D208" t="n">
        <v>26</v>
      </c>
      <c r="E208" t="n">
        <v>500</v>
      </c>
      <c r="F208" t="inlineStr">
        <is>
          <t>Ruby</t>
        </is>
      </c>
      <c r="G208" s="19" t="inlineStr">
        <is>
          <t>Low</t>
        </is>
      </c>
      <c r="H208" t="n">
        <v>2000</v>
      </c>
      <c r="I208" t="inlineStr">
        <is>
          <t>Agility</t>
        </is>
      </c>
      <c r="J208" t="n">
        <v>1</v>
      </c>
      <c r="K208" t="inlineStr">
        <is>
          <t>WeakCommentRate</t>
        </is>
      </c>
      <c r="L208" t="n">
        <v>2000</v>
      </c>
      <c r="M208" t="n">
        <v>4</v>
      </c>
      <c r="N208" t="inlineStr">
        <is>
          <t>Maintainability</t>
        </is>
      </c>
    </row>
    <row r="209">
      <c r="A209" s="20" t="inlineStr">
        <is>
          <t>Avoid lines with more than 80 characters</t>
        </is>
      </c>
      <c r="B209" t="inlineStr">
        <is>
          <t>MONTBLANC</t>
        </is>
      </c>
      <c r="C209" t="inlineStr">
        <is>
          <t>wellsheet-app/app/models/fhir_encounter.rb</t>
        </is>
      </c>
      <c r="D209" t="n">
        <v>26</v>
      </c>
      <c r="E209" t="n">
        <v>500</v>
      </c>
      <c r="F209" t="inlineStr">
        <is>
          <t>Ruby</t>
        </is>
      </c>
      <c r="G209" s="19" t="inlineStr">
        <is>
          <t>Low</t>
        </is>
      </c>
      <c r="H209" t="n">
        <v>11000</v>
      </c>
      <c r="I209" t="inlineStr">
        <is>
          <t>Agility</t>
        </is>
      </c>
      <c r="J209" t="n">
        <v>1</v>
      </c>
      <c r="K209" t="inlineStr">
        <is>
          <t>LongLines</t>
        </is>
      </c>
      <c r="L209" t="n">
        <v>11000</v>
      </c>
      <c r="M209" t="n">
        <v>22</v>
      </c>
      <c r="N209" t="inlineStr">
        <is>
          <t>Maintainability</t>
        </is>
      </c>
    </row>
    <row r="210">
      <c r="A210" s="20" t="inlineStr">
        <is>
          <t>Avoid file with a low code/comments ratio</t>
        </is>
      </c>
      <c r="B210" t="inlineStr">
        <is>
          <t>MONTBLANC</t>
        </is>
      </c>
      <c r="C210" t="inlineStr">
        <is>
          <t>wellsheet-app/app/admin/fhir_charts.rb</t>
        </is>
      </c>
      <c r="D210" t="n">
        <v>26</v>
      </c>
      <c r="E210" t="n">
        <v>407</v>
      </c>
      <c r="F210" t="inlineStr">
        <is>
          <t>Ruby</t>
        </is>
      </c>
      <c r="G210" s="19" t="inlineStr">
        <is>
          <t>Low</t>
        </is>
      </c>
      <c r="H210" t="n">
        <v>1628</v>
      </c>
      <c r="I210" t="inlineStr">
        <is>
          <t>Agility</t>
        </is>
      </c>
      <c r="J210" t="n">
        <v>1</v>
      </c>
      <c r="K210" t="inlineStr">
        <is>
          <t>WeakCommentRate</t>
        </is>
      </c>
      <c r="L210" t="n">
        <v>1628</v>
      </c>
      <c r="M210" t="n">
        <v>4</v>
      </c>
      <c r="N210" t="inlineStr">
        <is>
          <t>Maintainability</t>
        </is>
      </c>
    </row>
    <row r="211">
      <c r="A211" s="20" t="inlineStr">
        <is>
          <t>Avoid lines with more than 80 characters</t>
        </is>
      </c>
      <c r="B211" t="inlineStr">
        <is>
          <t>MONTBLANC</t>
        </is>
      </c>
      <c r="C211" t="inlineStr">
        <is>
          <t>wellsheet-app/app/admin/fhir_charts.rb</t>
        </is>
      </c>
      <c r="D211" t="n">
        <v>26</v>
      </c>
      <c r="E211" t="n">
        <v>407</v>
      </c>
      <c r="F211" t="inlineStr">
        <is>
          <t>Ruby</t>
        </is>
      </c>
      <c r="G211" s="19" t="inlineStr">
        <is>
          <t>Low</t>
        </is>
      </c>
      <c r="H211" t="n">
        <v>8954</v>
      </c>
      <c r="I211" t="inlineStr">
        <is>
          <t>Agility</t>
        </is>
      </c>
      <c r="J211" t="n">
        <v>1</v>
      </c>
      <c r="K211" t="inlineStr">
        <is>
          <t>LongLines</t>
        </is>
      </c>
      <c r="L211" t="n">
        <v>8954</v>
      </c>
      <c r="M211" t="n">
        <v>22</v>
      </c>
      <c r="N211" t="inlineStr">
        <is>
          <t>Maintainability</t>
        </is>
      </c>
    </row>
    <row r="212">
      <c r="A212" s="20" t="inlineStr">
        <is>
          <t>Avoid file with a low code/comments ratio</t>
        </is>
      </c>
      <c r="B212" t="inlineStr">
        <is>
          <t>MONTBLANC</t>
        </is>
      </c>
      <c r="C212" t="inlineStr">
        <is>
          <t>wellsheet-app/app/models/sync/graph_plan/planner.rb</t>
        </is>
      </c>
      <c r="D212" t="n">
        <v>26</v>
      </c>
      <c r="E212" t="n">
        <v>357</v>
      </c>
      <c r="F212" t="inlineStr">
        <is>
          <t>Ruby</t>
        </is>
      </c>
      <c r="G212" s="19" t="inlineStr">
        <is>
          <t>Low</t>
        </is>
      </c>
      <c r="H212" t="n">
        <v>1428</v>
      </c>
      <c r="I212" t="inlineStr">
        <is>
          <t>Agility</t>
        </is>
      </c>
      <c r="J212" t="n">
        <v>1</v>
      </c>
      <c r="K212" t="inlineStr">
        <is>
          <t>WeakCommentRate</t>
        </is>
      </c>
      <c r="L212" t="n">
        <v>1428</v>
      </c>
      <c r="M212" t="n">
        <v>4</v>
      </c>
      <c r="N212" t="inlineStr">
        <is>
          <t>Maintainability</t>
        </is>
      </c>
    </row>
    <row r="213">
      <c r="A213" s="20" t="inlineStr">
        <is>
          <t>Avoid lines with more than 80 characters</t>
        </is>
      </c>
      <c r="B213" t="inlineStr">
        <is>
          <t>MONTBLANC</t>
        </is>
      </c>
      <c r="C213" t="inlineStr">
        <is>
          <t>wellsheet-app/app/models/sync/graph_plan/planner.rb</t>
        </is>
      </c>
      <c r="D213" t="n">
        <v>26</v>
      </c>
      <c r="E213" t="n">
        <v>357</v>
      </c>
      <c r="F213" t="inlineStr">
        <is>
          <t>Ruby</t>
        </is>
      </c>
      <c r="G213" s="19" t="inlineStr">
        <is>
          <t>Low</t>
        </is>
      </c>
      <c r="H213" t="n">
        <v>7854</v>
      </c>
      <c r="I213" t="inlineStr">
        <is>
          <t>Agility</t>
        </is>
      </c>
      <c r="J213" t="n">
        <v>1</v>
      </c>
      <c r="K213" t="inlineStr">
        <is>
          <t>LongLines</t>
        </is>
      </c>
      <c r="L213" t="n">
        <v>7854</v>
      </c>
      <c r="M213" t="n">
        <v>22</v>
      </c>
      <c r="N213" t="inlineStr">
        <is>
          <t>Maintainability</t>
        </is>
      </c>
    </row>
    <row r="214">
      <c r="A214" s="20" t="inlineStr">
        <is>
          <t>Avoid lines with more than 80 characters</t>
        </is>
      </c>
      <c r="B214" t="inlineStr">
        <is>
          <t>MONTBLANC</t>
        </is>
      </c>
      <c r="C214" t="inlineStr">
        <is>
          <t>wellsheet-app/app/controllers/api/web/v1/user_settings_controller.rb</t>
        </is>
      </c>
      <c r="D214" t="n">
        <v>40</v>
      </c>
      <c r="E214" t="n">
        <v>225</v>
      </c>
      <c r="F214" t="inlineStr">
        <is>
          <t>Ruby</t>
        </is>
      </c>
      <c r="G214" s="19" t="inlineStr">
        <is>
          <t>Low</t>
        </is>
      </c>
      <c r="H214" t="n">
        <v>4950</v>
      </c>
      <c r="I214" t="inlineStr">
        <is>
          <t>Agility</t>
        </is>
      </c>
      <c r="J214" t="n">
        <v>1</v>
      </c>
      <c r="K214" t="inlineStr">
        <is>
          <t>LongLines</t>
        </is>
      </c>
      <c r="L214" t="n">
        <v>4950</v>
      </c>
      <c r="M214" t="n">
        <v>22</v>
      </c>
      <c r="N214" t="inlineStr">
        <is>
          <t>Maintainability</t>
        </is>
      </c>
    </row>
    <row r="215">
      <c r="A215" s="20" t="inlineStr">
        <is>
          <t>Avoid file with a low code/comments ratio</t>
        </is>
      </c>
      <c r="B215" t="inlineStr">
        <is>
          <t>MONTBLANC</t>
        </is>
      </c>
      <c r="C215" t="inlineStr">
        <is>
          <t>wellsheet-app/app/controllers/api/web/v1/user_settings_controller.rb</t>
        </is>
      </c>
      <c r="D215" t="n">
        <v>40</v>
      </c>
      <c r="E215" t="n">
        <v>225</v>
      </c>
      <c r="F215" t="inlineStr">
        <is>
          <t>Ruby</t>
        </is>
      </c>
      <c r="G215" s="19" t="inlineStr">
        <is>
          <t>Low</t>
        </is>
      </c>
      <c r="H215" t="n">
        <v>900</v>
      </c>
      <c r="I215" t="inlineStr">
        <is>
          <t>Agility</t>
        </is>
      </c>
      <c r="J215" t="n">
        <v>1</v>
      </c>
      <c r="K215" t="inlineStr">
        <is>
          <t>WeakCommentRate</t>
        </is>
      </c>
      <c r="L215" t="n">
        <v>900</v>
      </c>
      <c r="M215" t="n">
        <v>4</v>
      </c>
      <c r="N215" t="inlineStr">
        <is>
          <t>Maintainability</t>
        </is>
      </c>
    </row>
    <row r="216">
      <c r="A216" s="20" t="inlineStr">
        <is>
          <t>Avoid identifiers that do not comply with naming standards</t>
        </is>
      </c>
      <c r="B216" t="inlineStr">
        <is>
          <t>MONTBLANC</t>
        </is>
      </c>
      <c r="C216" t="inlineStr">
        <is>
          <t>wellsheet-app/app/controllers/api/web/v1/user_settings_controller.rb</t>
        </is>
      </c>
      <c r="D216" t="n">
        <v>40</v>
      </c>
      <c r="E216" t="n">
        <v>225</v>
      </c>
      <c r="F216" t="inlineStr">
        <is>
          <t>Ruby</t>
        </is>
      </c>
      <c r="G216" s="19" t="inlineStr">
        <is>
          <t>Low</t>
        </is>
      </c>
      <c r="H216" t="n">
        <v>3150</v>
      </c>
      <c r="I216" t="inlineStr">
        <is>
          <t>Agility</t>
        </is>
      </c>
      <c r="J216" t="n">
        <v>1</v>
      </c>
      <c r="K216" t="inlineStr">
        <is>
          <t>BadNaming</t>
        </is>
      </c>
      <c r="L216" t="n">
        <v>3150</v>
      </c>
      <c r="M216" t="n">
        <v>14</v>
      </c>
      <c r="N216" t="inlineStr">
        <is>
          <t>Maintainability</t>
        </is>
      </c>
    </row>
    <row r="217">
      <c r="A217" s="20" t="inlineStr">
        <is>
          <t>Avoid file with a low code/comments ratio</t>
        </is>
      </c>
      <c r="B217" t="inlineStr">
        <is>
          <t>MONTBLANC</t>
        </is>
      </c>
      <c r="C217" t="inlineStr">
        <is>
          <t>wellsheet-app/lib/demo_migrations/20250208200324_vive_demo_migration.rb</t>
        </is>
      </c>
      <c r="D217" t="n">
        <v>27</v>
      </c>
      <c r="E217" t="n">
        <v>318</v>
      </c>
      <c r="F217" t="inlineStr">
        <is>
          <t>Ruby</t>
        </is>
      </c>
      <c r="G217" s="19" t="inlineStr">
        <is>
          <t>Low</t>
        </is>
      </c>
      <c r="H217" t="n">
        <v>1272</v>
      </c>
      <c r="I217" t="inlineStr">
        <is>
          <t>Agility</t>
        </is>
      </c>
      <c r="J217" t="n">
        <v>1</v>
      </c>
      <c r="K217" t="inlineStr">
        <is>
          <t>WeakCommentRate</t>
        </is>
      </c>
      <c r="L217" t="n">
        <v>1272</v>
      </c>
      <c r="M217" t="n">
        <v>4</v>
      </c>
      <c r="N217" t="inlineStr">
        <is>
          <t>Maintainability</t>
        </is>
      </c>
    </row>
    <row r="218">
      <c r="A218" s="20" t="inlineStr">
        <is>
          <t>Avoid lines with more than 80 characters</t>
        </is>
      </c>
      <c r="B218" t="inlineStr">
        <is>
          <t>MONTBLANC</t>
        </is>
      </c>
      <c r="C218" t="inlineStr">
        <is>
          <t>wellsheet-app/lib/demo_migrations/20250208200324_vive_demo_migration.rb</t>
        </is>
      </c>
      <c r="D218" t="n">
        <v>27</v>
      </c>
      <c r="E218" t="n">
        <v>318</v>
      </c>
      <c r="F218" t="inlineStr">
        <is>
          <t>Ruby</t>
        </is>
      </c>
      <c r="G218" s="19" t="inlineStr">
        <is>
          <t>Low</t>
        </is>
      </c>
      <c r="H218" t="n">
        <v>6996</v>
      </c>
      <c r="I218" t="inlineStr">
        <is>
          <t>Agility</t>
        </is>
      </c>
      <c r="J218" t="n">
        <v>1</v>
      </c>
      <c r="K218" t="inlineStr">
        <is>
          <t>LongLines</t>
        </is>
      </c>
      <c r="L218" t="n">
        <v>6996</v>
      </c>
      <c r="M218" t="n">
        <v>22</v>
      </c>
      <c r="N218" t="inlineStr">
        <is>
          <t>Maintainability</t>
        </is>
      </c>
    </row>
    <row r="219">
      <c r="A219" s="20" t="inlineStr">
        <is>
          <t>Avoid short identifiers for classes/modules, methods or variables</t>
        </is>
      </c>
      <c r="B219" t="inlineStr">
        <is>
          <t>MONTBLANC</t>
        </is>
      </c>
      <c r="C219" t="inlineStr">
        <is>
          <t>wellsheet-app/lib/demo_migrations/20250208200324_vive_demo_migration.rb</t>
        </is>
      </c>
      <c r="D219" t="n">
        <v>27</v>
      </c>
      <c r="E219" t="n">
        <v>318</v>
      </c>
      <c r="F219" t="inlineStr">
        <is>
          <t>Ruby</t>
        </is>
      </c>
      <c r="G219" s="19" t="inlineStr">
        <is>
          <t>Low</t>
        </is>
      </c>
      <c r="H219" t="n">
        <v>318</v>
      </c>
      <c r="I219" t="inlineStr">
        <is>
          <t>Agility</t>
        </is>
      </c>
      <c r="J219" t="n">
        <v>1</v>
      </c>
      <c r="K219" t="inlineStr">
        <is>
          <t>BadNameLength</t>
        </is>
      </c>
      <c r="L219" t="n">
        <v>318</v>
      </c>
      <c r="M219" t="n">
        <v>1</v>
      </c>
      <c r="N219" t="inlineStr">
        <is>
          <t>Maintainability</t>
        </is>
      </c>
    </row>
    <row r="220">
      <c r="A220" s="20" t="inlineStr">
        <is>
          <t>Avoid file with a low code/comments ratio</t>
        </is>
      </c>
      <c r="B220" t="inlineStr">
        <is>
          <t>MONTBLANC</t>
        </is>
      </c>
      <c r="C220" t="inlineStr">
        <is>
          <t>wellsheet-app/app/models/fhir_user.rb</t>
        </is>
      </c>
      <c r="D220" t="n">
        <v>26</v>
      </c>
      <c r="E220" t="n">
        <v>314</v>
      </c>
      <c r="F220" t="inlineStr">
        <is>
          <t>Ruby</t>
        </is>
      </c>
      <c r="G220" s="19" t="inlineStr">
        <is>
          <t>Low</t>
        </is>
      </c>
      <c r="H220" t="n">
        <v>1256</v>
      </c>
      <c r="I220" t="inlineStr">
        <is>
          <t>Agility</t>
        </is>
      </c>
      <c r="J220" t="n">
        <v>1</v>
      </c>
      <c r="K220" t="inlineStr">
        <is>
          <t>WeakCommentRate</t>
        </is>
      </c>
      <c r="L220" t="n">
        <v>1256</v>
      </c>
      <c r="M220" t="n">
        <v>4</v>
      </c>
      <c r="N220" t="inlineStr">
        <is>
          <t>Maintainability</t>
        </is>
      </c>
    </row>
    <row r="221">
      <c r="A221" s="20" t="inlineStr">
        <is>
          <t>Avoid lines with more than 80 characters</t>
        </is>
      </c>
      <c r="B221" t="inlineStr">
        <is>
          <t>MONTBLANC</t>
        </is>
      </c>
      <c r="C221" t="inlineStr">
        <is>
          <t>wellsheet-app/app/models/fhir_user.rb</t>
        </is>
      </c>
      <c r="D221" t="n">
        <v>26</v>
      </c>
      <c r="E221" t="n">
        <v>314</v>
      </c>
      <c r="F221" t="inlineStr">
        <is>
          <t>Ruby</t>
        </is>
      </c>
      <c r="G221" s="19" t="inlineStr">
        <is>
          <t>Low</t>
        </is>
      </c>
      <c r="H221" t="n">
        <v>6908</v>
      </c>
      <c r="I221" t="inlineStr">
        <is>
          <t>Agility</t>
        </is>
      </c>
      <c r="J221" t="n">
        <v>1</v>
      </c>
      <c r="K221" t="inlineStr">
        <is>
          <t>LongLines</t>
        </is>
      </c>
      <c r="L221" t="n">
        <v>6908</v>
      </c>
      <c r="M221" t="n">
        <v>22</v>
      </c>
      <c r="N221" t="inlineStr">
        <is>
          <t>Maintainability</t>
        </is>
      </c>
    </row>
    <row r="222">
      <c r="A222" s="20" t="inlineStr">
        <is>
          <t>Avoid file with a low code/comments ratio</t>
        </is>
      </c>
      <c r="B222" t="inlineStr">
        <is>
          <t>MONTBLANC</t>
        </is>
      </c>
      <c r="C222" t="inlineStr">
        <is>
          <t>wellsheet-app/app/admin/fhir_tenants.rb</t>
        </is>
      </c>
      <c r="D222" t="n">
        <v>26</v>
      </c>
      <c r="E222" t="n">
        <v>311</v>
      </c>
      <c r="F222" t="inlineStr">
        <is>
          <t>Ruby</t>
        </is>
      </c>
      <c r="G222" s="19" t="inlineStr">
        <is>
          <t>Low</t>
        </is>
      </c>
      <c r="H222" t="n">
        <v>1244</v>
      </c>
      <c r="I222" t="inlineStr">
        <is>
          <t>Agility</t>
        </is>
      </c>
      <c r="J222" t="n">
        <v>1</v>
      </c>
      <c r="K222" t="inlineStr">
        <is>
          <t>WeakCommentRate</t>
        </is>
      </c>
      <c r="L222" t="n">
        <v>1244</v>
      </c>
      <c r="M222" t="n">
        <v>4</v>
      </c>
      <c r="N222" t="inlineStr">
        <is>
          <t>Maintainability</t>
        </is>
      </c>
    </row>
    <row r="223">
      <c r="A223" s="20" t="inlineStr">
        <is>
          <t>Avoid lines with more than 80 characters</t>
        </is>
      </c>
      <c r="B223" t="inlineStr">
        <is>
          <t>MONTBLANC</t>
        </is>
      </c>
      <c r="C223" t="inlineStr">
        <is>
          <t>wellsheet-app/app/admin/fhir_tenants.rb</t>
        </is>
      </c>
      <c r="D223" t="n">
        <v>26</v>
      </c>
      <c r="E223" t="n">
        <v>311</v>
      </c>
      <c r="F223" t="inlineStr">
        <is>
          <t>Ruby</t>
        </is>
      </c>
      <c r="G223" s="19" t="inlineStr">
        <is>
          <t>Low</t>
        </is>
      </c>
      <c r="H223" t="n">
        <v>6842</v>
      </c>
      <c r="I223" t="inlineStr">
        <is>
          <t>Agility</t>
        </is>
      </c>
      <c r="J223" t="n">
        <v>1</v>
      </c>
      <c r="K223" t="inlineStr">
        <is>
          <t>LongLines</t>
        </is>
      </c>
      <c r="L223" t="n">
        <v>6842</v>
      </c>
      <c r="M223" t="n">
        <v>22</v>
      </c>
      <c r="N223" t="inlineStr">
        <is>
          <t>Maintainability</t>
        </is>
      </c>
    </row>
    <row r="224">
      <c r="A224" s="20" t="inlineStr">
        <is>
          <t>Avoid lines with more than 80 characters</t>
        </is>
      </c>
      <c r="B224" t="inlineStr">
        <is>
          <t>MONTBLANC</t>
        </is>
      </c>
      <c r="C224" t="inlineStr">
        <is>
          <t>wellsheet-app/config/routes.rb</t>
        </is>
      </c>
      <c r="D224" t="n">
        <v>26</v>
      </c>
      <c r="E224" t="n">
        <v>311</v>
      </c>
      <c r="F224" t="inlineStr">
        <is>
          <t>Ruby</t>
        </is>
      </c>
      <c r="G224" s="19" t="inlineStr">
        <is>
          <t>Low</t>
        </is>
      </c>
      <c r="H224" t="n">
        <v>6842</v>
      </c>
      <c r="I224" t="inlineStr">
        <is>
          <t>Agility</t>
        </is>
      </c>
      <c r="J224" t="n">
        <v>1</v>
      </c>
      <c r="K224" t="inlineStr">
        <is>
          <t>LongLines</t>
        </is>
      </c>
      <c r="L224" t="n">
        <v>6842</v>
      </c>
      <c r="M224" t="n">
        <v>22</v>
      </c>
      <c r="N224" t="inlineStr">
        <is>
          <t>Maintainability</t>
        </is>
      </c>
    </row>
    <row r="225">
      <c r="A225" s="20" t="inlineStr">
        <is>
          <t>Avoid file with a low code/comments ratio</t>
        </is>
      </c>
      <c r="B225" t="inlineStr">
        <is>
          <t>MONTBLANC</t>
        </is>
      </c>
      <c r="C225" t="inlineStr">
        <is>
          <t>wellsheet-app/config/routes.rb</t>
        </is>
      </c>
      <c r="D225" t="n">
        <v>26</v>
      </c>
      <c r="E225" t="n">
        <v>311</v>
      </c>
      <c r="F225" t="inlineStr">
        <is>
          <t>Ruby</t>
        </is>
      </c>
      <c r="G225" s="19" t="inlineStr">
        <is>
          <t>Low</t>
        </is>
      </c>
      <c r="H225" t="n">
        <v>1244</v>
      </c>
      <c r="I225" t="inlineStr">
        <is>
          <t>Agility</t>
        </is>
      </c>
      <c r="J225" t="n">
        <v>1</v>
      </c>
      <c r="K225" t="inlineStr">
        <is>
          <t>WeakCommentRate</t>
        </is>
      </c>
      <c r="L225" t="n">
        <v>1244</v>
      </c>
      <c r="M225" t="n">
        <v>4</v>
      </c>
      <c r="N225" t="inlineStr">
        <is>
          <t>Maintainability</t>
        </is>
      </c>
    </row>
    <row r="226">
      <c r="A226" s="20" t="inlineStr">
        <is>
          <t>Avoid lines with more than 80 characters</t>
        </is>
      </c>
      <c r="B226" t="inlineStr">
        <is>
          <t>MONTBLANC</t>
        </is>
      </c>
      <c r="C226" t="inlineStr">
        <is>
          <t>wellsheet-app/app/models/sync/api/cerner_r4_api.rb</t>
        </is>
      </c>
      <c r="D226" t="n">
        <v>18</v>
      </c>
      <c r="E226" t="n">
        <v>443</v>
      </c>
      <c r="F226" t="inlineStr">
        <is>
          <t>Ruby</t>
        </is>
      </c>
      <c r="G226" s="18" t="inlineStr">
        <is>
          <t>Medium</t>
        </is>
      </c>
      <c r="H226" t="n">
        <v>6202</v>
      </c>
      <c r="I226" t="inlineStr">
        <is>
          <t>Agility</t>
        </is>
      </c>
      <c r="J226" t="n">
        <v>2</v>
      </c>
      <c r="K226" t="inlineStr">
        <is>
          <t>LongLines</t>
        </is>
      </c>
      <c r="L226" t="n">
        <v>6202</v>
      </c>
      <c r="M226" t="n">
        <v>14</v>
      </c>
      <c r="N226" t="inlineStr">
        <is>
          <t>Maintainability</t>
        </is>
      </c>
    </row>
    <row r="227">
      <c r="A227" s="20" t="inlineStr">
        <is>
          <t>Avoid file with a low code/comments ratio</t>
        </is>
      </c>
      <c r="B227" t="inlineStr">
        <is>
          <t>MONTBLANC</t>
        </is>
      </c>
      <c r="C227" t="inlineStr">
        <is>
          <t>wellsheet-app/app/models/sync/api/cerner_r4_api.rb</t>
        </is>
      </c>
      <c r="D227" t="n">
        <v>18</v>
      </c>
      <c r="E227" t="n">
        <v>443</v>
      </c>
      <c r="F227" t="inlineStr">
        <is>
          <t>Ruby</t>
        </is>
      </c>
      <c r="G227" s="18" t="inlineStr">
        <is>
          <t>Medium</t>
        </is>
      </c>
      <c r="H227" t="n">
        <v>1772</v>
      </c>
      <c r="I227" t="inlineStr">
        <is>
          <t>Agility</t>
        </is>
      </c>
      <c r="J227" t="n">
        <v>2</v>
      </c>
      <c r="K227" t="inlineStr">
        <is>
          <t>WeakCommentRate</t>
        </is>
      </c>
      <c r="L227" t="n">
        <v>1772</v>
      </c>
      <c r="M227" t="n">
        <v>4</v>
      </c>
      <c r="N227" t="inlineStr">
        <is>
          <t>Maintainability</t>
        </is>
      </c>
    </row>
    <row r="228">
      <c r="A228" s="20" t="inlineStr">
        <is>
          <t>Avoid file with a low code/comments ratio</t>
        </is>
      </c>
      <c r="B228" t="inlineStr">
        <is>
          <t>MONTBLANC</t>
        </is>
      </c>
      <c r="C228" t="inlineStr">
        <is>
          <t>wellsheet-app/app/models/calculators/psi_score.rb</t>
        </is>
      </c>
      <c r="D228" t="n">
        <v>40</v>
      </c>
      <c r="E228" t="n">
        <v>179</v>
      </c>
      <c r="F228" t="inlineStr">
        <is>
          <t>Ruby</t>
        </is>
      </c>
      <c r="G228" s="19" t="inlineStr">
        <is>
          <t>Low</t>
        </is>
      </c>
      <c r="H228" t="n">
        <v>716</v>
      </c>
      <c r="I228" t="inlineStr">
        <is>
          <t>Agility</t>
        </is>
      </c>
      <c r="J228" t="n">
        <v>1</v>
      </c>
      <c r="K228" t="inlineStr">
        <is>
          <t>WeakCommentRate</t>
        </is>
      </c>
      <c r="L228" t="n">
        <v>716</v>
      </c>
      <c r="M228" t="n">
        <v>4</v>
      </c>
      <c r="N228" t="inlineStr">
        <is>
          <t>Maintainability</t>
        </is>
      </c>
    </row>
    <row r="229">
      <c r="A229" s="20" t="inlineStr">
        <is>
          <t>Avoid non compliant indentation</t>
        </is>
      </c>
      <c r="B229" t="inlineStr">
        <is>
          <t>MONTBLANC</t>
        </is>
      </c>
      <c r="C229" t="inlineStr">
        <is>
          <t>wellsheet-app/app/models/calculators/psi_score.rb</t>
        </is>
      </c>
      <c r="D229" t="n">
        <v>40</v>
      </c>
      <c r="E229" t="n">
        <v>179</v>
      </c>
      <c r="F229" t="inlineStr">
        <is>
          <t>Ruby</t>
        </is>
      </c>
      <c r="G229" s="19" t="inlineStr">
        <is>
          <t>Low</t>
        </is>
      </c>
      <c r="H229" t="n">
        <v>3938</v>
      </c>
      <c r="I229" t="inlineStr">
        <is>
          <t>Agility</t>
        </is>
      </c>
      <c r="J229" t="n">
        <v>1</v>
      </c>
      <c r="K229" t="inlineStr">
        <is>
          <t>BadIndent</t>
        </is>
      </c>
      <c r="L229" t="n">
        <v>3938</v>
      </c>
      <c r="M229" t="n">
        <v>22</v>
      </c>
      <c r="N229" t="inlineStr">
        <is>
          <t>Maintainability</t>
        </is>
      </c>
    </row>
    <row r="230">
      <c r="A230" s="20" t="inlineStr">
        <is>
          <t>Avoid lines with more than 80 characters</t>
        </is>
      </c>
      <c r="B230" t="inlineStr">
        <is>
          <t>MONTBLANC</t>
        </is>
      </c>
      <c r="C230" t="inlineStr">
        <is>
          <t>wellsheet-app/app/models/calculators/psi_score.rb</t>
        </is>
      </c>
      <c r="D230" t="n">
        <v>40</v>
      </c>
      <c r="E230" t="n">
        <v>179</v>
      </c>
      <c r="F230" t="inlineStr">
        <is>
          <t>Ruby</t>
        </is>
      </c>
      <c r="G230" s="19" t="inlineStr">
        <is>
          <t>Low</t>
        </is>
      </c>
      <c r="H230" t="n">
        <v>2506</v>
      </c>
      <c r="I230" t="inlineStr">
        <is>
          <t>Agility</t>
        </is>
      </c>
      <c r="J230" t="n">
        <v>1</v>
      </c>
      <c r="K230" t="inlineStr">
        <is>
          <t>LongLines</t>
        </is>
      </c>
      <c r="L230" t="n">
        <v>2506</v>
      </c>
      <c r="M230" t="n">
        <v>14</v>
      </c>
      <c r="N230" t="inlineStr">
        <is>
          <t>Maintainability</t>
        </is>
      </c>
    </row>
    <row r="231">
      <c r="A231" s="20" t="inlineStr">
        <is>
          <t>Avoid file with a low code/comments ratio</t>
        </is>
      </c>
      <c r="B231" t="inlineStr">
        <is>
          <t>MONTBLANC</t>
        </is>
      </c>
      <c r="C231" t="inlineStr">
        <is>
          <t>wellsheet-app/app/models/demo_data/chart_associations.rb</t>
        </is>
      </c>
      <c r="D231" t="n">
        <v>18</v>
      </c>
      <c r="E231" t="n">
        <v>382</v>
      </c>
      <c r="F231" t="inlineStr">
        <is>
          <t>Ruby</t>
        </is>
      </c>
      <c r="G231" s="18" t="inlineStr">
        <is>
          <t>Medium</t>
        </is>
      </c>
      <c r="H231" t="n">
        <v>1528</v>
      </c>
      <c r="I231" t="inlineStr">
        <is>
          <t>Agility</t>
        </is>
      </c>
      <c r="J231" t="n">
        <v>2</v>
      </c>
      <c r="K231" t="inlineStr">
        <is>
          <t>WeakCommentRate</t>
        </is>
      </c>
      <c r="L231" t="n">
        <v>1528</v>
      </c>
      <c r="M231" t="n">
        <v>4</v>
      </c>
      <c r="N231" t="inlineStr">
        <is>
          <t>Maintainability</t>
        </is>
      </c>
    </row>
    <row r="232">
      <c r="A232" s="20" t="inlineStr">
        <is>
          <t>Avoid identifiers that do not comply with naming standards</t>
        </is>
      </c>
      <c r="B232" t="inlineStr">
        <is>
          <t>MONTBLANC</t>
        </is>
      </c>
      <c r="C232" t="inlineStr">
        <is>
          <t>wellsheet-app/app/models/demo_data/chart_associations.rb</t>
        </is>
      </c>
      <c r="D232" t="n">
        <v>18</v>
      </c>
      <c r="E232" t="n">
        <v>382</v>
      </c>
      <c r="F232" t="inlineStr">
        <is>
          <t>Ruby</t>
        </is>
      </c>
      <c r="G232" s="18" t="inlineStr">
        <is>
          <t>Medium</t>
        </is>
      </c>
      <c r="H232" t="n">
        <v>5348</v>
      </c>
      <c r="I232" t="inlineStr">
        <is>
          <t>Agility</t>
        </is>
      </c>
      <c r="J232" t="n">
        <v>2</v>
      </c>
      <c r="K232" t="inlineStr">
        <is>
          <t>BadNaming</t>
        </is>
      </c>
      <c r="L232" t="n">
        <v>5348</v>
      </c>
      <c r="M232" t="n">
        <v>14</v>
      </c>
      <c r="N232" t="inlineStr">
        <is>
          <t>Maintainability</t>
        </is>
      </c>
    </row>
    <row r="233">
      <c r="A233" s="20" t="inlineStr">
        <is>
          <t>Avoid lines with more than 80 characters</t>
        </is>
      </c>
      <c r="B233" t="inlineStr">
        <is>
          <t>MONTBLANC</t>
        </is>
      </c>
      <c r="C233" t="inlineStr">
        <is>
          <t>wellsheet-app/app/models/fhir_tenant.rb</t>
        </is>
      </c>
      <c r="D233" t="n">
        <v>18</v>
      </c>
      <c r="E233" t="n">
        <v>380</v>
      </c>
      <c r="F233" t="inlineStr">
        <is>
          <t>Ruby</t>
        </is>
      </c>
      <c r="G233" s="18" t="inlineStr">
        <is>
          <t>Medium</t>
        </is>
      </c>
      <c r="H233" t="n">
        <v>5320</v>
      </c>
      <c r="I233" t="inlineStr">
        <is>
          <t>Agility</t>
        </is>
      </c>
      <c r="J233" t="n">
        <v>2</v>
      </c>
      <c r="K233" t="inlineStr">
        <is>
          <t>LongLines</t>
        </is>
      </c>
      <c r="L233" t="n">
        <v>5320</v>
      </c>
      <c r="M233" t="n">
        <v>14</v>
      </c>
      <c r="N233" t="inlineStr">
        <is>
          <t>Maintainability</t>
        </is>
      </c>
    </row>
    <row r="234">
      <c r="A234" s="20" t="inlineStr">
        <is>
          <t>Avoid file with a low code/comments ratio</t>
        </is>
      </c>
      <c r="B234" t="inlineStr">
        <is>
          <t>MONTBLANC</t>
        </is>
      </c>
      <c r="C234" t="inlineStr">
        <is>
          <t>wellsheet-app/app/models/fhir_tenant.rb</t>
        </is>
      </c>
      <c r="D234" t="n">
        <v>18</v>
      </c>
      <c r="E234" t="n">
        <v>380</v>
      </c>
      <c r="F234" t="inlineStr">
        <is>
          <t>Ruby</t>
        </is>
      </c>
      <c r="G234" s="18" t="inlineStr">
        <is>
          <t>Medium</t>
        </is>
      </c>
      <c r="H234" t="n">
        <v>1520</v>
      </c>
      <c r="I234" t="inlineStr">
        <is>
          <t>Agility</t>
        </is>
      </c>
      <c r="J234" t="n">
        <v>2</v>
      </c>
      <c r="K234" t="inlineStr">
        <is>
          <t>WeakCommentRate</t>
        </is>
      </c>
      <c r="L234" t="n">
        <v>1520</v>
      </c>
      <c r="M234" t="n">
        <v>4</v>
      </c>
      <c r="N234" t="inlineStr">
        <is>
          <t>Maintainability</t>
        </is>
      </c>
    </row>
    <row r="235">
      <c r="A235" s="20" t="inlineStr">
        <is>
          <t>Avoid file with a low code/comments ratio</t>
        </is>
      </c>
      <c r="B235" t="inlineStr">
        <is>
          <t>MONTBLANC</t>
        </is>
      </c>
      <c r="C235" t="inlineStr">
        <is>
          <t>wellsheet-app/app/models/document.rb</t>
        </is>
      </c>
      <c r="D235" t="n">
        <v>26</v>
      </c>
      <c r="E235" t="n">
        <v>255</v>
      </c>
      <c r="F235" t="inlineStr">
        <is>
          <t>Ruby</t>
        </is>
      </c>
      <c r="G235" s="19" t="inlineStr">
        <is>
          <t>Low</t>
        </is>
      </c>
      <c r="H235" t="n">
        <v>1020</v>
      </c>
      <c r="I235" t="inlineStr">
        <is>
          <t>Agility</t>
        </is>
      </c>
      <c r="J235" t="n">
        <v>1</v>
      </c>
      <c r="K235" t="inlineStr">
        <is>
          <t>WeakCommentRate</t>
        </is>
      </c>
      <c r="L235" t="n">
        <v>1020</v>
      </c>
      <c r="M235" t="n">
        <v>4</v>
      </c>
      <c r="N235" t="inlineStr">
        <is>
          <t>Maintainability</t>
        </is>
      </c>
    </row>
    <row r="236">
      <c r="A236" s="20" t="inlineStr">
        <is>
          <t>Avoid lines with more than 80 characters</t>
        </is>
      </c>
      <c r="B236" t="inlineStr">
        <is>
          <t>MONTBLANC</t>
        </is>
      </c>
      <c r="C236" t="inlineStr">
        <is>
          <t>wellsheet-app/app/models/document.rb</t>
        </is>
      </c>
      <c r="D236" t="n">
        <v>26</v>
      </c>
      <c r="E236" t="n">
        <v>255</v>
      </c>
      <c r="F236" t="inlineStr">
        <is>
          <t>Ruby</t>
        </is>
      </c>
      <c r="G236" s="19" t="inlineStr">
        <is>
          <t>Low</t>
        </is>
      </c>
      <c r="H236" t="n">
        <v>5610</v>
      </c>
      <c r="I236" t="inlineStr">
        <is>
          <t>Agility</t>
        </is>
      </c>
      <c r="J236" t="n">
        <v>1</v>
      </c>
      <c r="K236" t="inlineStr">
        <is>
          <t>LongLines</t>
        </is>
      </c>
      <c r="L236" t="n">
        <v>5610</v>
      </c>
      <c r="M236" t="n">
        <v>22</v>
      </c>
      <c r="N236" t="inlineStr">
        <is>
          <t>Maintainability</t>
        </is>
      </c>
    </row>
    <row r="237">
      <c r="A237" s="20" t="inlineStr">
        <is>
          <t>Avoid lines with more than 80 characters</t>
        </is>
      </c>
      <c r="B237" t="inlineStr">
        <is>
          <t>MONTBLANC</t>
        </is>
      </c>
      <c r="C237" t="inlineStr">
        <is>
          <t>wellsheet-app/app/models/sync/attribute_mapper/cerner_r4/observation_component.rb</t>
        </is>
      </c>
      <c r="D237" t="n">
        <v>26</v>
      </c>
      <c r="E237" t="n">
        <v>255</v>
      </c>
      <c r="F237" t="inlineStr">
        <is>
          <t>Ruby</t>
        </is>
      </c>
      <c r="G237" s="19" t="inlineStr">
        <is>
          <t>Low</t>
        </is>
      </c>
      <c r="H237" t="n">
        <v>5610</v>
      </c>
      <c r="I237" t="inlineStr">
        <is>
          <t>Agility</t>
        </is>
      </c>
      <c r="J237" t="n">
        <v>1</v>
      </c>
      <c r="K237" t="inlineStr">
        <is>
          <t>LongLines</t>
        </is>
      </c>
      <c r="L237" t="n">
        <v>5610</v>
      </c>
      <c r="M237" t="n">
        <v>22</v>
      </c>
      <c r="N237" t="inlineStr">
        <is>
          <t>Maintainability</t>
        </is>
      </c>
    </row>
    <row r="238">
      <c r="A238" s="20" t="inlineStr">
        <is>
          <t>Avoid file with a low code/comments ratio</t>
        </is>
      </c>
      <c r="B238" t="inlineStr">
        <is>
          <t>MONTBLANC</t>
        </is>
      </c>
      <c r="C238" t="inlineStr">
        <is>
          <t>wellsheet-app/app/models/sync/attribute_mapper/cerner_r4/observation_component.rb</t>
        </is>
      </c>
      <c r="D238" t="n">
        <v>26</v>
      </c>
      <c r="E238" t="n">
        <v>255</v>
      </c>
      <c r="F238" t="inlineStr">
        <is>
          <t>Ruby</t>
        </is>
      </c>
      <c r="G238" s="19" t="inlineStr">
        <is>
          <t>Low</t>
        </is>
      </c>
      <c r="H238" t="n">
        <v>1020</v>
      </c>
      <c r="I238" t="inlineStr">
        <is>
          <t>Agility</t>
        </is>
      </c>
      <c r="J238" t="n">
        <v>1</v>
      </c>
      <c r="K238" t="inlineStr">
        <is>
          <t>WeakCommentRate</t>
        </is>
      </c>
      <c r="L238" t="n">
        <v>1020</v>
      </c>
      <c r="M238" t="n">
        <v>4</v>
      </c>
      <c r="N238" t="inlineStr">
        <is>
          <t>Maintainability</t>
        </is>
      </c>
    </row>
    <row r="239">
      <c r="A239" s="20" t="inlineStr">
        <is>
          <t>Avoid lines with more than 80 characters</t>
        </is>
      </c>
      <c r="B239" t="inlineStr">
        <is>
          <t>MONTBLANC</t>
        </is>
      </c>
      <c r="C239" t="inlineStr">
        <is>
          <t>wellsheet-app/app/models/research/length_of_stay/data_generator.rb</t>
        </is>
      </c>
      <c r="D239" t="n">
        <v>48</v>
      </c>
      <c r="E239" t="n">
        <v>136</v>
      </c>
      <c r="F239" t="inlineStr">
        <is>
          <t>Ruby</t>
        </is>
      </c>
      <c r="G239" s="19" t="inlineStr">
        <is>
          <t>Low</t>
        </is>
      </c>
      <c r="H239" t="n">
        <v>2992</v>
      </c>
      <c r="I239" t="inlineStr">
        <is>
          <t>Agility</t>
        </is>
      </c>
      <c r="J239" t="n">
        <v>1</v>
      </c>
      <c r="K239" t="inlineStr">
        <is>
          <t>LongLines</t>
        </is>
      </c>
      <c r="L239" t="n">
        <v>2992</v>
      </c>
      <c r="M239" t="n">
        <v>22</v>
      </c>
      <c r="N239" t="inlineStr">
        <is>
          <t>Maintainability</t>
        </is>
      </c>
    </row>
    <row r="240">
      <c r="A240" s="20" t="inlineStr">
        <is>
          <t>Avoid file with a low code/comments ratio</t>
        </is>
      </c>
      <c r="B240" t="inlineStr">
        <is>
          <t>MONTBLANC</t>
        </is>
      </c>
      <c r="C240" t="inlineStr">
        <is>
          <t>wellsheet-app/app/models/research/length_of_stay/data_generator.rb</t>
        </is>
      </c>
      <c r="D240" t="n">
        <v>48</v>
      </c>
      <c r="E240" t="n">
        <v>136</v>
      </c>
      <c r="F240" t="inlineStr">
        <is>
          <t>Ruby</t>
        </is>
      </c>
      <c r="G240" s="19" t="inlineStr">
        <is>
          <t>Low</t>
        </is>
      </c>
      <c r="H240" t="n">
        <v>544</v>
      </c>
      <c r="I240" t="inlineStr">
        <is>
          <t>Agility</t>
        </is>
      </c>
      <c r="J240" t="n">
        <v>1</v>
      </c>
      <c r="K240" t="inlineStr">
        <is>
          <t>WeakCommentRate</t>
        </is>
      </c>
      <c r="L240" t="n">
        <v>544</v>
      </c>
      <c r="M240" t="n">
        <v>4</v>
      </c>
      <c r="N240" t="inlineStr">
        <is>
          <t>Maintainability</t>
        </is>
      </c>
    </row>
    <row r="241">
      <c r="A241" s="20" t="inlineStr">
        <is>
          <t>Avoid non compliant indentation</t>
        </is>
      </c>
      <c r="B241" t="inlineStr">
        <is>
          <t>MONTBLANC</t>
        </is>
      </c>
      <c r="C241" t="inlineStr">
        <is>
          <t>wellsheet-app/app/models/research/length_of_stay/data_generator.rb</t>
        </is>
      </c>
      <c r="D241" t="n">
        <v>48</v>
      </c>
      <c r="E241" t="n">
        <v>136</v>
      </c>
      <c r="F241" t="inlineStr">
        <is>
          <t>Ruby</t>
        </is>
      </c>
      <c r="G241" s="19" t="inlineStr">
        <is>
          <t>Low</t>
        </is>
      </c>
      <c r="H241" t="n">
        <v>2992</v>
      </c>
      <c r="I241" t="inlineStr">
        <is>
          <t>Agility</t>
        </is>
      </c>
      <c r="J241" t="n">
        <v>1</v>
      </c>
      <c r="K241" t="inlineStr">
        <is>
          <t>BadIndent</t>
        </is>
      </c>
      <c r="L241" t="n">
        <v>2992</v>
      </c>
      <c r="M241" t="n">
        <v>22</v>
      </c>
      <c r="N241" t="inlineStr">
        <is>
          <t>Maintainability</t>
        </is>
      </c>
    </row>
    <row r="242">
      <c r="A242" s="20" t="inlineStr">
        <is>
          <t>Avoid file with a low code/comments ratio</t>
        </is>
      </c>
      <c r="B242" t="inlineStr">
        <is>
          <t>MONTBLANC</t>
        </is>
      </c>
      <c r="C242" t="inlineStr">
        <is>
          <t>wellsheet-app/app/admin/tenant_status_checks.rb</t>
        </is>
      </c>
      <c r="D242" t="n">
        <v>26</v>
      </c>
      <c r="E242" t="n">
        <v>241</v>
      </c>
      <c r="F242" t="inlineStr">
        <is>
          <t>Ruby</t>
        </is>
      </c>
      <c r="G242" s="19" t="inlineStr">
        <is>
          <t>Low</t>
        </is>
      </c>
      <c r="H242" t="n">
        <v>964</v>
      </c>
      <c r="I242" t="inlineStr">
        <is>
          <t>Agility</t>
        </is>
      </c>
      <c r="J242" t="n">
        <v>1</v>
      </c>
      <c r="K242" t="inlineStr">
        <is>
          <t>WeakCommentRate</t>
        </is>
      </c>
      <c r="L242" t="n">
        <v>964</v>
      </c>
      <c r="M242" t="n">
        <v>4</v>
      </c>
      <c r="N242" t="inlineStr">
        <is>
          <t>Maintainability</t>
        </is>
      </c>
    </row>
    <row r="243">
      <c r="A243" s="20" t="inlineStr">
        <is>
          <t>Avoid lines with more than 80 characters</t>
        </is>
      </c>
      <c r="B243" t="inlineStr">
        <is>
          <t>MONTBLANC</t>
        </is>
      </c>
      <c r="C243" t="inlineStr">
        <is>
          <t>wellsheet-app/app/admin/tenant_status_checks.rb</t>
        </is>
      </c>
      <c r="D243" t="n">
        <v>26</v>
      </c>
      <c r="E243" t="n">
        <v>241</v>
      </c>
      <c r="F243" t="inlineStr">
        <is>
          <t>Ruby</t>
        </is>
      </c>
      <c r="G243" s="19" t="inlineStr">
        <is>
          <t>Low</t>
        </is>
      </c>
      <c r="H243" t="n">
        <v>5302</v>
      </c>
      <c r="I243" t="inlineStr">
        <is>
          <t>Agility</t>
        </is>
      </c>
      <c r="J243" t="n">
        <v>1</v>
      </c>
      <c r="K243" t="inlineStr">
        <is>
          <t>LongLines</t>
        </is>
      </c>
      <c r="L243" t="n">
        <v>5302</v>
      </c>
      <c r="M243" t="n">
        <v>22</v>
      </c>
      <c r="N243" t="inlineStr">
        <is>
          <t>Maintainability</t>
        </is>
      </c>
    </row>
    <row r="244">
      <c r="A244" s="20" t="inlineStr">
        <is>
          <t>Avoid methods with too many lines</t>
        </is>
      </c>
      <c r="B244" t="inlineStr">
        <is>
          <t>MONTBLANC</t>
        </is>
      </c>
      <c r="C244" t="inlineStr">
        <is>
          <t>wellsheet-app/app/models/fhir_chart.rb</t>
        </is>
      </c>
      <c r="D244" t="n">
        <v>26</v>
      </c>
      <c r="E244" t="n">
        <v>906</v>
      </c>
      <c r="F244" t="inlineStr">
        <is>
          <t>Ruby</t>
        </is>
      </c>
      <c r="G244" s="19" t="inlineStr">
        <is>
          <t>Low</t>
        </is>
      </c>
      <c r="H244" t="n">
        <v>5436</v>
      </c>
      <c r="I244" t="inlineStr">
        <is>
          <t>Elegance</t>
        </is>
      </c>
      <c r="J244" t="n">
        <v>1</v>
      </c>
      <c r="K244" t="inlineStr">
        <is>
          <t>LongRoutines</t>
        </is>
      </c>
      <c r="L244" t="n">
        <v>5436</v>
      </c>
      <c r="M244" t="n">
        <v>6</v>
      </c>
      <c r="N244" t="inlineStr">
        <is>
          <t>Maintainability</t>
        </is>
      </c>
    </row>
    <row r="245">
      <c r="A245" s="20" t="inlineStr">
        <is>
          <t>Avoid methods with too much parameters</t>
        </is>
      </c>
      <c r="B245" t="inlineStr">
        <is>
          <t>MONTBLANC</t>
        </is>
      </c>
      <c r="C245" t="inlineStr">
        <is>
          <t>wellsheet-app/app/models/fhir_chart.rb</t>
        </is>
      </c>
      <c r="D245" t="n">
        <v>26</v>
      </c>
      <c r="E245" t="n">
        <v>906</v>
      </c>
      <c r="F245" t="inlineStr">
        <is>
          <t>Ruby</t>
        </is>
      </c>
      <c r="G245" s="19" t="inlineStr">
        <is>
          <t>Low</t>
        </is>
      </c>
      <c r="H245" t="n">
        <v>3624</v>
      </c>
      <c r="I245" t="inlineStr">
        <is>
          <t>Elegance</t>
        </is>
      </c>
      <c r="J245" t="n">
        <v>1</v>
      </c>
      <c r="K245" t="inlineStr">
        <is>
          <t>MethodsWithTooMuchParameters</t>
        </is>
      </c>
      <c r="L245" t="n">
        <v>3624</v>
      </c>
      <c r="M245" t="n">
        <v>4</v>
      </c>
      <c r="N245" t="inlineStr">
        <is>
          <t>Maintainability</t>
        </is>
      </c>
    </row>
    <row r="246">
      <c r="A246" s="20" t="inlineStr">
        <is>
          <t>Avoid files with too many lines</t>
        </is>
      </c>
      <c r="B246" t="inlineStr">
        <is>
          <t>MONTBLANC</t>
        </is>
      </c>
      <c r="C246" t="inlineStr">
        <is>
          <t>wellsheet-app/app/models/fhir_chart.rb</t>
        </is>
      </c>
      <c r="D246" t="n">
        <v>26</v>
      </c>
      <c r="E246" t="n">
        <v>906</v>
      </c>
      <c r="F246" t="inlineStr">
        <is>
          <t>Ruby</t>
        </is>
      </c>
      <c r="G246" s="19" t="inlineStr">
        <is>
          <t>Low</t>
        </is>
      </c>
      <c r="H246" t="n">
        <v>7248</v>
      </c>
      <c r="I246" t="inlineStr">
        <is>
          <t>Elegance</t>
        </is>
      </c>
      <c r="J246" t="n">
        <v>1</v>
      </c>
      <c r="K246" t="inlineStr">
        <is>
          <t>NBLOC</t>
        </is>
      </c>
      <c r="L246" t="n">
        <v>7248</v>
      </c>
      <c r="M246" t="n">
        <v>8</v>
      </c>
      <c r="N246" t="inlineStr">
        <is>
          <t>Maintainability</t>
        </is>
      </c>
    </row>
    <row r="247">
      <c r="A247" s="20" t="inlineStr">
        <is>
          <t>Avoid classes with too many methods</t>
        </is>
      </c>
      <c r="B247" t="inlineStr">
        <is>
          <t>MONTBLANC</t>
        </is>
      </c>
      <c r="C247" t="inlineStr">
        <is>
          <t>wellsheet-app/app/models/fhir_chart.rb</t>
        </is>
      </c>
      <c r="D247" t="n">
        <v>26</v>
      </c>
      <c r="E247" t="n">
        <v>906</v>
      </c>
      <c r="F247" t="inlineStr">
        <is>
          <t>Ruby</t>
        </is>
      </c>
      <c r="G247" s="19" t="inlineStr">
        <is>
          <t>Low</t>
        </is>
      </c>
      <c r="H247" t="n">
        <v>7248</v>
      </c>
      <c r="I247" t="inlineStr">
        <is>
          <t>Elegance</t>
        </is>
      </c>
      <c r="J247" t="n">
        <v>1</v>
      </c>
      <c r="K247" t="inlineStr">
        <is>
          <t>ComplexClasses</t>
        </is>
      </c>
      <c r="L247" t="n">
        <v>7248</v>
      </c>
      <c r="M247" t="n">
        <v>8</v>
      </c>
      <c r="N247" t="inlineStr">
        <is>
          <t>Maintainability</t>
        </is>
      </c>
    </row>
    <row r="248">
      <c r="A248" s="20" t="inlineStr">
        <is>
          <t>Avoid classes with too many methods</t>
        </is>
      </c>
      <c r="B248" t="inlineStr">
        <is>
          <t>MONTBLANC</t>
        </is>
      </c>
      <c r="C248" t="inlineStr">
        <is>
          <t>wellsheet-app/app/models/sync_resource.rb</t>
        </is>
      </c>
      <c r="D248" t="n">
        <v>16</v>
      </c>
      <c r="E248" t="n">
        <v>1089</v>
      </c>
      <c r="F248" t="inlineStr">
        <is>
          <t>Ruby</t>
        </is>
      </c>
      <c r="G248" s="18" t="inlineStr">
        <is>
          <t>Medium</t>
        </is>
      </c>
      <c r="H248" t="n">
        <v>8712</v>
      </c>
      <c r="I248" t="inlineStr">
        <is>
          <t>Elegance</t>
        </is>
      </c>
      <c r="J248" t="n">
        <v>2</v>
      </c>
      <c r="K248" t="inlineStr">
        <is>
          <t>ComplexClasses</t>
        </is>
      </c>
      <c r="L248" t="n">
        <v>8712</v>
      </c>
      <c r="M248" t="n">
        <v>8</v>
      </c>
      <c r="N248" t="inlineStr">
        <is>
          <t>Maintainability</t>
        </is>
      </c>
    </row>
    <row r="249">
      <c r="A249" s="20" t="inlineStr">
        <is>
          <t>Avoid files with too many lines</t>
        </is>
      </c>
      <c r="B249" t="inlineStr">
        <is>
          <t>MONTBLANC</t>
        </is>
      </c>
      <c r="C249" t="inlineStr">
        <is>
          <t>wellsheet-app/app/models/sync_resource.rb</t>
        </is>
      </c>
      <c r="D249" t="n">
        <v>16</v>
      </c>
      <c r="E249" t="n">
        <v>1089</v>
      </c>
      <c r="F249" t="inlineStr">
        <is>
          <t>Ruby</t>
        </is>
      </c>
      <c r="G249" s="18" t="inlineStr">
        <is>
          <t>Medium</t>
        </is>
      </c>
      <c r="H249" t="n">
        <v>8712</v>
      </c>
      <c r="I249" t="inlineStr">
        <is>
          <t>Elegance</t>
        </is>
      </c>
      <c r="J249" t="n">
        <v>2</v>
      </c>
      <c r="K249" t="inlineStr">
        <is>
          <t>NBLOC</t>
        </is>
      </c>
      <c r="L249" t="n">
        <v>8712</v>
      </c>
      <c r="M249" t="n">
        <v>8</v>
      </c>
      <c r="N249" t="inlineStr">
        <is>
          <t>Maintainability</t>
        </is>
      </c>
    </row>
    <row r="250">
      <c r="A250" s="20" t="inlineStr">
        <is>
          <t>Avoid classes with too many methods</t>
        </is>
      </c>
      <c r="B250" t="inlineStr">
        <is>
          <t>MONTBLANC</t>
        </is>
      </c>
      <c r="C250" t="inlineStr">
        <is>
          <t>wellsheet-app/app/models/analytics_event_emitter.rb</t>
        </is>
      </c>
      <c r="D250" t="n">
        <v>22</v>
      </c>
      <c r="E250" t="n">
        <v>639</v>
      </c>
      <c r="F250" t="inlineStr">
        <is>
          <t>Ruby</t>
        </is>
      </c>
      <c r="G250" s="19" t="inlineStr">
        <is>
          <t>Low</t>
        </is>
      </c>
      <c r="H250" t="n">
        <v>5112</v>
      </c>
      <c r="I250" t="inlineStr">
        <is>
          <t>Elegance</t>
        </is>
      </c>
      <c r="J250" t="n">
        <v>1</v>
      </c>
      <c r="K250" t="inlineStr">
        <is>
          <t>ComplexClasses</t>
        </is>
      </c>
      <c r="L250" t="n">
        <v>5112</v>
      </c>
      <c r="M250" t="n">
        <v>8</v>
      </c>
      <c r="N250" t="inlineStr">
        <is>
          <t>Maintainability</t>
        </is>
      </c>
    </row>
    <row r="251">
      <c r="A251" s="20" t="inlineStr">
        <is>
          <t>Avoid files with too many lines</t>
        </is>
      </c>
      <c r="B251" t="inlineStr">
        <is>
          <t>MONTBLANC</t>
        </is>
      </c>
      <c r="C251" t="inlineStr">
        <is>
          <t>wellsheet-app/app/models/analytics_event_emitter.rb</t>
        </is>
      </c>
      <c r="D251" t="n">
        <v>22</v>
      </c>
      <c r="E251" t="n">
        <v>639</v>
      </c>
      <c r="F251" t="inlineStr">
        <is>
          <t>Ruby</t>
        </is>
      </c>
      <c r="G251" s="19" t="inlineStr">
        <is>
          <t>Low</t>
        </is>
      </c>
      <c r="H251" t="n">
        <v>5112</v>
      </c>
      <c r="I251" t="inlineStr">
        <is>
          <t>Elegance</t>
        </is>
      </c>
      <c r="J251" t="n">
        <v>1</v>
      </c>
      <c r="K251" t="inlineStr">
        <is>
          <t>NBLOC</t>
        </is>
      </c>
      <c r="L251" t="n">
        <v>5112</v>
      </c>
      <c r="M251" t="n">
        <v>8</v>
      </c>
      <c r="N251" t="inlineStr">
        <is>
          <t>Maintainability</t>
        </is>
      </c>
    </row>
    <row r="252">
      <c r="A252" s="20" t="inlineStr">
        <is>
          <t>Avoid methods with too many lines</t>
        </is>
      </c>
      <c r="B252" t="inlineStr">
        <is>
          <t>MONTBLANC</t>
        </is>
      </c>
      <c r="C252" t="inlineStr">
        <is>
          <t>wellsheet-app/app/models/analytics_event_emitter.rb</t>
        </is>
      </c>
      <c r="D252" t="n">
        <v>22</v>
      </c>
      <c r="E252" t="n">
        <v>639</v>
      </c>
      <c r="F252" t="inlineStr">
        <is>
          <t>Ruby</t>
        </is>
      </c>
      <c r="G252" s="19" t="inlineStr">
        <is>
          <t>Low</t>
        </is>
      </c>
      <c r="H252" t="n">
        <v>3834</v>
      </c>
      <c r="I252" t="inlineStr">
        <is>
          <t>Elegance</t>
        </is>
      </c>
      <c r="J252" t="n">
        <v>1</v>
      </c>
      <c r="K252" t="inlineStr">
        <is>
          <t>LongRoutines</t>
        </is>
      </c>
      <c r="L252" t="n">
        <v>3834</v>
      </c>
      <c r="M252" t="n">
        <v>6</v>
      </c>
      <c r="N252" t="inlineStr">
        <is>
          <t>Maintainability</t>
        </is>
      </c>
    </row>
    <row r="253">
      <c r="A253" s="20" t="inlineStr">
        <is>
          <t>Avoid classes with too many methods</t>
        </is>
      </c>
      <c r="B253" t="inlineStr">
        <is>
          <t>MONTBLANC</t>
        </is>
      </c>
      <c r="C253" t="inlineStr">
        <is>
          <t>wellsheet-app/app/models/sync/api/cerner_r4_api.rb</t>
        </is>
      </c>
      <c r="D253" t="n">
        <v>28</v>
      </c>
      <c r="E253" t="n">
        <v>443</v>
      </c>
      <c r="F253" t="inlineStr">
        <is>
          <t>Ruby</t>
        </is>
      </c>
      <c r="G253" s="19" t="inlineStr">
        <is>
          <t>Low</t>
        </is>
      </c>
      <c r="H253" t="n">
        <v>3544</v>
      </c>
      <c r="I253" t="inlineStr">
        <is>
          <t>Elegance</t>
        </is>
      </c>
      <c r="J253" t="n">
        <v>1</v>
      </c>
      <c r="K253" t="inlineStr">
        <is>
          <t>ComplexClasses</t>
        </is>
      </c>
      <c r="L253" t="n">
        <v>3544</v>
      </c>
      <c r="M253" t="n">
        <v>8</v>
      </c>
      <c r="N253" t="inlineStr">
        <is>
          <t>Maintainability</t>
        </is>
      </c>
    </row>
    <row r="254">
      <c r="A254" s="20" t="inlineStr">
        <is>
          <t>Avoid methods with too many lines</t>
        </is>
      </c>
      <c r="B254" t="inlineStr">
        <is>
          <t>MONTBLANC</t>
        </is>
      </c>
      <c r="C254" t="inlineStr">
        <is>
          <t>wellsheet-app/app/models/sync/api/cerner_r4_api.rb</t>
        </is>
      </c>
      <c r="D254" t="n">
        <v>28</v>
      </c>
      <c r="E254" t="n">
        <v>443</v>
      </c>
      <c r="F254" t="inlineStr">
        <is>
          <t>Ruby</t>
        </is>
      </c>
      <c r="G254" s="19" t="inlineStr">
        <is>
          <t>Low</t>
        </is>
      </c>
      <c r="H254" t="n">
        <v>2658</v>
      </c>
      <c r="I254" t="inlineStr">
        <is>
          <t>Elegance</t>
        </is>
      </c>
      <c r="J254" t="n">
        <v>1</v>
      </c>
      <c r="K254" t="inlineStr">
        <is>
          <t>LongRoutines</t>
        </is>
      </c>
      <c r="L254" t="n">
        <v>2658</v>
      </c>
      <c r="M254" t="n">
        <v>6</v>
      </c>
      <c r="N254" t="inlineStr">
        <is>
          <t>Maintainability</t>
        </is>
      </c>
    </row>
    <row r="255">
      <c r="A255" s="20" t="inlineStr">
        <is>
          <t>Avoid files with too many lines</t>
        </is>
      </c>
      <c r="B255" t="inlineStr">
        <is>
          <t>MONTBLANC</t>
        </is>
      </c>
      <c r="C255" t="inlineStr">
        <is>
          <t>wellsheet-app/app/models/sync/api/cerner_r4_api.rb</t>
        </is>
      </c>
      <c r="D255" t="n">
        <v>28</v>
      </c>
      <c r="E255" t="n">
        <v>443</v>
      </c>
      <c r="F255" t="inlineStr">
        <is>
          <t>Ruby</t>
        </is>
      </c>
      <c r="G255" s="19" t="inlineStr">
        <is>
          <t>Low</t>
        </is>
      </c>
      <c r="H255" t="n">
        <v>3544</v>
      </c>
      <c r="I255" t="inlineStr">
        <is>
          <t>Elegance</t>
        </is>
      </c>
      <c r="J255" t="n">
        <v>1</v>
      </c>
      <c r="K255" t="inlineStr">
        <is>
          <t>NBLOC</t>
        </is>
      </c>
      <c r="L255" t="n">
        <v>3544</v>
      </c>
      <c r="M255" t="n">
        <v>8</v>
      </c>
      <c r="N255" t="inlineStr">
        <is>
          <t>Maintainability</t>
        </is>
      </c>
    </row>
    <row r="256">
      <c r="A256" s="20" t="inlineStr">
        <is>
          <t>Avoid methods with too much parameters</t>
        </is>
      </c>
      <c r="B256" t="inlineStr">
        <is>
          <t>MONTBLANC</t>
        </is>
      </c>
      <c r="C256" t="inlineStr">
        <is>
          <t>wellsheet-app/app/models/sync/api/cerner_r4_api.rb</t>
        </is>
      </c>
      <c r="D256" t="n">
        <v>28</v>
      </c>
      <c r="E256" t="n">
        <v>443</v>
      </c>
      <c r="F256" t="inlineStr">
        <is>
          <t>Ruby</t>
        </is>
      </c>
      <c r="G256" s="19" t="inlineStr">
        <is>
          <t>Low</t>
        </is>
      </c>
      <c r="H256" t="n">
        <v>2658</v>
      </c>
      <c r="I256" t="inlineStr">
        <is>
          <t>Elegance</t>
        </is>
      </c>
      <c r="J256" t="n">
        <v>1</v>
      </c>
      <c r="K256" t="inlineStr">
        <is>
          <t>MethodsWithTooMuchParameters</t>
        </is>
      </c>
      <c r="L256" t="n">
        <v>2658</v>
      </c>
      <c r="M256" t="n">
        <v>6</v>
      </c>
      <c r="N256" t="inlineStr">
        <is>
          <t>Maintainability</t>
        </is>
      </c>
    </row>
    <row r="257">
      <c r="A257" s="20" t="inlineStr">
        <is>
          <t>Avoid methods with too much parameters</t>
        </is>
      </c>
      <c r="B257" t="inlineStr">
        <is>
          <t>MONTBLANC</t>
        </is>
      </c>
      <c r="C257" t="inlineStr">
        <is>
          <t>wellsheet-app/script/pathways/transform_pathway_json.rb</t>
        </is>
      </c>
      <c r="D257" t="n">
        <v>26</v>
      </c>
      <c r="E257" t="n">
        <v>357</v>
      </c>
      <c r="F257" t="inlineStr">
        <is>
          <t>Ruby</t>
        </is>
      </c>
      <c r="G257" s="19" t="inlineStr">
        <is>
          <t>Low</t>
        </is>
      </c>
      <c r="H257" t="n">
        <v>1428</v>
      </c>
      <c r="I257" t="inlineStr">
        <is>
          <t>Elegance</t>
        </is>
      </c>
      <c r="J257" t="n">
        <v>1</v>
      </c>
      <c r="K257" t="inlineStr">
        <is>
          <t>MethodsWithTooMuchParameters</t>
        </is>
      </c>
      <c r="L257" t="n">
        <v>1428</v>
      </c>
      <c r="M257" t="n">
        <v>4</v>
      </c>
      <c r="N257" t="inlineStr">
        <is>
          <t>Maintainability</t>
        </is>
      </c>
    </row>
    <row r="258">
      <c r="A258" s="20" t="inlineStr">
        <is>
          <t>Avoid classes with too many methods</t>
        </is>
      </c>
      <c r="B258" t="inlineStr">
        <is>
          <t>MONTBLANC</t>
        </is>
      </c>
      <c r="C258" t="inlineStr">
        <is>
          <t>wellsheet-app/script/pathways/transform_pathway_json.rb</t>
        </is>
      </c>
      <c r="D258" t="n">
        <v>26</v>
      </c>
      <c r="E258" t="n">
        <v>357</v>
      </c>
      <c r="F258" t="inlineStr">
        <is>
          <t>Ruby</t>
        </is>
      </c>
      <c r="G258" s="19" t="inlineStr">
        <is>
          <t>Low</t>
        </is>
      </c>
      <c r="H258" t="n">
        <v>2856</v>
      </c>
      <c r="I258" t="inlineStr">
        <is>
          <t>Elegance</t>
        </is>
      </c>
      <c r="J258" t="n">
        <v>1</v>
      </c>
      <c r="K258" t="inlineStr">
        <is>
          <t>ComplexClasses</t>
        </is>
      </c>
      <c r="L258" t="n">
        <v>2856</v>
      </c>
      <c r="M258" t="n">
        <v>8</v>
      </c>
      <c r="N258" t="inlineStr">
        <is>
          <t>Maintainability</t>
        </is>
      </c>
    </row>
    <row r="259">
      <c r="A259" s="20" t="inlineStr">
        <is>
          <t>Avoid files with too many lines</t>
        </is>
      </c>
      <c r="B259" t="inlineStr">
        <is>
          <t>MONTBLANC</t>
        </is>
      </c>
      <c r="C259" t="inlineStr">
        <is>
          <t>wellsheet-app/script/pathways/transform_pathway_json.rb</t>
        </is>
      </c>
      <c r="D259" t="n">
        <v>26</v>
      </c>
      <c r="E259" t="n">
        <v>357</v>
      </c>
      <c r="F259" t="inlineStr">
        <is>
          <t>Ruby</t>
        </is>
      </c>
      <c r="G259" s="19" t="inlineStr">
        <is>
          <t>Low</t>
        </is>
      </c>
      <c r="H259" t="n">
        <v>2856</v>
      </c>
      <c r="I259" t="inlineStr">
        <is>
          <t>Elegance</t>
        </is>
      </c>
      <c r="J259" t="n">
        <v>1</v>
      </c>
      <c r="K259" t="inlineStr">
        <is>
          <t>NBLOC</t>
        </is>
      </c>
      <c r="L259" t="n">
        <v>2856</v>
      </c>
      <c r="M259" t="n">
        <v>8</v>
      </c>
      <c r="N259" t="inlineStr">
        <is>
          <t>Maintainability</t>
        </is>
      </c>
    </row>
    <row r="260">
      <c r="A260" s="20" t="inlineStr">
        <is>
          <t>Avoid methods with too many lines</t>
        </is>
      </c>
      <c r="B260" t="inlineStr">
        <is>
          <t>MONTBLANC</t>
        </is>
      </c>
      <c r="C260" t="inlineStr">
        <is>
          <t>wellsheet-app/script/pathways/transform_pathway_json.rb</t>
        </is>
      </c>
      <c r="D260" t="n">
        <v>26</v>
      </c>
      <c r="E260" t="n">
        <v>357</v>
      </c>
      <c r="F260" t="inlineStr">
        <is>
          <t>Ruby</t>
        </is>
      </c>
      <c r="G260" s="19" t="inlineStr">
        <is>
          <t>Low</t>
        </is>
      </c>
      <c r="H260" t="n">
        <v>2142</v>
      </c>
      <c r="I260" t="inlineStr">
        <is>
          <t>Elegance</t>
        </is>
      </c>
      <c r="J260" t="n">
        <v>1</v>
      </c>
      <c r="K260" t="inlineStr">
        <is>
          <t>LongRoutines</t>
        </is>
      </c>
      <c r="L260" t="n">
        <v>2142</v>
      </c>
      <c r="M260" t="n">
        <v>6</v>
      </c>
      <c r="N260" t="inlineStr">
        <is>
          <t>Maintainability</t>
        </is>
      </c>
    </row>
    <row r="261">
      <c r="A261" s="20" t="inlineStr">
        <is>
          <t>Avoid methods with too much parameters</t>
        </is>
      </c>
      <c r="B261" t="inlineStr">
        <is>
          <t>MONTBLANC</t>
        </is>
      </c>
      <c r="C261" t="inlineStr">
        <is>
          <t>wellsheet-app/app/models/sync/api/epic_stu3_api.rb</t>
        </is>
      </c>
      <c r="D261" t="n">
        <v>28</v>
      </c>
      <c r="E261" t="n">
        <v>310</v>
      </c>
      <c r="F261" t="inlineStr">
        <is>
          <t>Ruby</t>
        </is>
      </c>
      <c r="G261" s="19" t="inlineStr">
        <is>
          <t>Low</t>
        </is>
      </c>
      <c r="H261" t="n">
        <v>1860</v>
      </c>
      <c r="I261" t="inlineStr">
        <is>
          <t>Elegance</t>
        </is>
      </c>
      <c r="J261" t="n">
        <v>1</v>
      </c>
      <c r="K261" t="inlineStr">
        <is>
          <t>MethodsWithTooMuchParameters</t>
        </is>
      </c>
      <c r="L261" t="n">
        <v>1860</v>
      </c>
      <c r="M261" t="n">
        <v>6</v>
      </c>
      <c r="N261" t="inlineStr">
        <is>
          <t>Maintainability</t>
        </is>
      </c>
    </row>
    <row r="262">
      <c r="A262" s="20" t="inlineStr">
        <is>
          <t>Avoid methods with too many lines</t>
        </is>
      </c>
      <c r="B262" t="inlineStr">
        <is>
          <t>MONTBLANC</t>
        </is>
      </c>
      <c r="C262" t="inlineStr">
        <is>
          <t>wellsheet-app/app/models/sync/api/epic_stu3_api.rb</t>
        </is>
      </c>
      <c r="D262" t="n">
        <v>28</v>
      </c>
      <c r="E262" t="n">
        <v>310</v>
      </c>
      <c r="F262" t="inlineStr">
        <is>
          <t>Ruby</t>
        </is>
      </c>
      <c r="G262" s="19" t="inlineStr">
        <is>
          <t>Low</t>
        </is>
      </c>
      <c r="H262" t="n">
        <v>1860</v>
      </c>
      <c r="I262" t="inlineStr">
        <is>
          <t>Elegance</t>
        </is>
      </c>
      <c r="J262" t="n">
        <v>1</v>
      </c>
      <c r="K262" t="inlineStr">
        <is>
          <t>LongRoutines</t>
        </is>
      </c>
      <c r="L262" t="n">
        <v>1860</v>
      </c>
      <c r="M262" t="n">
        <v>6</v>
      </c>
      <c r="N262" t="inlineStr">
        <is>
          <t>Maintainability</t>
        </is>
      </c>
    </row>
    <row r="263">
      <c r="A263" s="20" t="inlineStr">
        <is>
          <t>Avoid files with too many lines</t>
        </is>
      </c>
      <c r="B263" t="inlineStr">
        <is>
          <t>MONTBLANC</t>
        </is>
      </c>
      <c r="C263" t="inlineStr">
        <is>
          <t>wellsheet-app/app/models/sync/api/epic_stu3_api.rb</t>
        </is>
      </c>
      <c r="D263" t="n">
        <v>28</v>
      </c>
      <c r="E263" t="n">
        <v>310</v>
      </c>
      <c r="F263" t="inlineStr">
        <is>
          <t>Ruby</t>
        </is>
      </c>
      <c r="G263" s="19" t="inlineStr">
        <is>
          <t>Low</t>
        </is>
      </c>
      <c r="H263" t="n">
        <v>2480</v>
      </c>
      <c r="I263" t="inlineStr">
        <is>
          <t>Elegance</t>
        </is>
      </c>
      <c r="J263" t="n">
        <v>1</v>
      </c>
      <c r="K263" t="inlineStr">
        <is>
          <t>NBLOC</t>
        </is>
      </c>
      <c r="L263" t="n">
        <v>2480</v>
      </c>
      <c r="M263" t="n">
        <v>8</v>
      </c>
      <c r="N263" t="inlineStr">
        <is>
          <t>Maintainability</t>
        </is>
      </c>
    </row>
    <row r="264">
      <c r="A264" s="20" t="inlineStr">
        <is>
          <t>Avoid classes with too many methods</t>
        </is>
      </c>
      <c r="B264" t="inlineStr">
        <is>
          <t>MONTBLANC</t>
        </is>
      </c>
      <c r="C264" t="inlineStr">
        <is>
          <t>wellsheet-app/app/models/sync/api/epic_stu3_api.rb</t>
        </is>
      </c>
      <c r="D264" t="n">
        <v>28</v>
      </c>
      <c r="E264" t="n">
        <v>310</v>
      </c>
      <c r="F264" t="inlineStr">
        <is>
          <t>Ruby</t>
        </is>
      </c>
      <c r="G264" s="19" t="inlineStr">
        <is>
          <t>Low</t>
        </is>
      </c>
      <c r="H264" t="n">
        <v>2480</v>
      </c>
      <c r="I264" t="inlineStr">
        <is>
          <t>Elegance</t>
        </is>
      </c>
      <c r="J264" t="n">
        <v>1</v>
      </c>
      <c r="K264" t="inlineStr">
        <is>
          <t>ComplexClasses</t>
        </is>
      </c>
      <c r="L264" t="n">
        <v>2480</v>
      </c>
      <c r="M264" t="n">
        <v>8</v>
      </c>
      <c r="N264" t="inlineStr">
        <is>
          <t>Maintainability</t>
        </is>
      </c>
    </row>
    <row r="265">
      <c r="A265" s="20" t="inlineStr">
        <is>
          <t>Avoid files with too many lines</t>
        </is>
      </c>
      <c r="B265" t="inlineStr">
        <is>
          <t>MONTBLANC</t>
        </is>
      </c>
      <c r="C265" t="inlineStr">
        <is>
          <t>wellsheet-app/app/models/fhir_encounter.rb</t>
        </is>
      </c>
      <c r="D265" t="n">
        <v>16</v>
      </c>
      <c r="E265" t="n">
        <v>500</v>
      </c>
      <c r="F265" t="inlineStr">
        <is>
          <t>Ruby</t>
        </is>
      </c>
      <c r="G265" s="18" t="inlineStr">
        <is>
          <t>Medium</t>
        </is>
      </c>
      <c r="H265" t="n">
        <v>4000</v>
      </c>
      <c r="I265" t="inlineStr">
        <is>
          <t>Elegance</t>
        </is>
      </c>
      <c r="J265" t="n">
        <v>2</v>
      </c>
      <c r="K265" t="inlineStr">
        <is>
          <t>NBLOC</t>
        </is>
      </c>
      <c r="L265" t="n">
        <v>4000</v>
      </c>
      <c r="M265" t="n">
        <v>8</v>
      </c>
      <c r="N265" t="inlineStr">
        <is>
          <t>Maintainability</t>
        </is>
      </c>
    </row>
    <row r="266">
      <c r="A266" s="20" t="inlineStr">
        <is>
          <t>Avoid classes with too many methods</t>
        </is>
      </c>
      <c r="B266" t="inlineStr">
        <is>
          <t>MONTBLANC</t>
        </is>
      </c>
      <c r="C266" t="inlineStr">
        <is>
          <t>wellsheet-app/app/models/fhir_encounter.rb</t>
        </is>
      </c>
      <c r="D266" t="n">
        <v>16</v>
      </c>
      <c r="E266" t="n">
        <v>500</v>
      </c>
      <c r="F266" t="inlineStr">
        <is>
          <t>Ruby</t>
        </is>
      </c>
      <c r="G266" s="18" t="inlineStr">
        <is>
          <t>Medium</t>
        </is>
      </c>
      <c r="H266" t="n">
        <v>4000</v>
      </c>
      <c r="I266" t="inlineStr">
        <is>
          <t>Elegance</t>
        </is>
      </c>
      <c r="J266" t="n">
        <v>2</v>
      </c>
      <c r="K266" t="inlineStr">
        <is>
          <t>ComplexClasses</t>
        </is>
      </c>
      <c r="L266" t="n">
        <v>4000</v>
      </c>
      <c r="M266" t="n">
        <v>8</v>
      </c>
      <c r="N266" t="inlineStr">
        <is>
          <t>Maintainability</t>
        </is>
      </c>
    </row>
    <row r="267">
      <c r="A267" s="20" t="inlineStr">
        <is>
          <t>Avoid files with too many lines</t>
        </is>
      </c>
      <c r="B267" t="inlineStr">
        <is>
          <t>MONTBLANC</t>
        </is>
      </c>
      <c r="C267" t="inlineStr">
        <is>
          <t>wellsheet-app/app/models/calculators/apache.rb</t>
        </is>
      </c>
      <c r="D267" t="n">
        <v>22</v>
      </c>
      <c r="E267" t="n">
        <v>358</v>
      </c>
      <c r="F267" t="inlineStr">
        <is>
          <t>Ruby</t>
        </is>
      </c>
      <c r="G267" s="19" t="inlineStr">
        <is>
          <t>Low</t>
        </is>
      </c>
      <c r="H267" t="n">
        <v>2864</v>
      </c>
      <c r="I267" t="inlineStr">
        <is>
          <t>Elegance</t>
        </is>
      </c>
      <c r="J267" t="n">
        <v>1</v>
      </c>
      <c r="K267" t="inlineStr">
        <is>
          <t>NBLOC</t>
        </is>
      </c>
      <c r="L267" t="n">
        <v>2864</v>
      </c>
      <c r="M267" t="n">
        <v>8</v>
      </c>
      <c r="N267" t="inlineStr">
        <is>
          <t>Maintainability</t>
        </is>
      </c>
    </row>
    <row r="268">
      <c r="A268" s="20" t="inlineStr">
        <is>
          <t>Avoid methods with too many lines</t>
        </is>
      </c>
      <c r="B268" t="inlineStr">
        <is>
          <t>MONTBLANC</t>
        </is>
      </c>
      <c r="C268" t="inlineStr">
        <is>
          <t>wellsheet-app/app/models/calculators/apache.rb</t>
        </is>
      </c>
      <c r="D268" t="n">
        <v>22</v>
      </c>
      <c r="E268" t="n">
        <v>358</v>
      </c>
      <c r="F268" t="inlineStr">
        <is>
          <t>Ruby</t>
        </is>
      </c>
      <c r="G268" s="19" t="inlineStr">
        <is>
          <t>Low</t>
        </is>
      </c>
      <c r="H268" t="n">
        <v>2148</v>
      </c>
      <c r="I268" t="inlineStr">
        <is>
          <t>Elegance</t>
        </is>
      </c>
      <c r="J268" t="n">
        <v>1</v>
      </c>
      <c r="K268" t="inlineStr">
        <is>
          <t>LongRoutines</t>
        </is>
      </c>
      <c r="L268" t="n">
        <v>2148</v>
      </c>
      <c r="M268" t="n">
        <v>6</v>
      </c>
      <c r="N268" t="inlineStr">
        <is>
          <t>Maintainability</t>
        </is>
      </c>
    </row>
    <row r="269">
      <c r="A269" s="20" t="inlineStr">
        <is>
          <t>Avoid classes with too many methods</t>
        </is>
      </c>
      <c r="B269" t="inlineStr">
        <is>
          <t>MONTBLANC</t>
        </is>
      </c>
      <c r="C269" t="inlineStr">
        <is>
          <t>wellsheet-app/app/models/calculators/apache.rb</t>
        </is>
      </c>
      <c r="D269" t="n">
        <v>22</v>
      </c>
      <c r="E269" t="n">
        <v>358</v>
      </c>
      <c r="F269" t="inlineStr">
        <is>
          <t>Ruby</t>
        </is>
      </c>
      <c r="G269" s="19" t="inlineStr">
        <is>
          <t>Low</t>
        </is>
      </c>
      <c r="H269" t="n">
        <v>2864</v>
      </c>
      <c r="I269" t="inlineStr">
        <is>
          <t>Elegance</t>
        </is>
      </c>
      <c r="J269" t="n">
        <v>1</v>
      </c>
      <c r="K269" t="inlineStr">
        <is>
          <t>ComplexClasses</t>
        </is>
      </c>
      <c r="L269" t="n">
        <v>2864</v>
      </c>
      <c r="M269" t="n">
        <v>8</v>
      </c>
      <c r="N269" t="inlineStr">
        <is>
          <t>Maintainability</t>
        </is>
      </c>
    </row>
    <row r="270">
      <c r="A270" s="20" t="inlineStr">
        <is>
          <t>Avoid classes with too many methods</t>
        </is>
      </c>
      <c r="B270" t="inlineStr">
        <is>
          <t>MONTBLANC</t>
        </is>
      </c>
      <c r="C270" t="inlineStr">
        <is>
          <t>wellsheet-app/app/models/fhir_tenant.rb</t>
        </is>
      </c>
      <c r="D270" t="n">
        <v>20</v>
      </c>
      <c r="E270" t="n">
        <v>380</v>
      </c>
      <c r="F270" t="inlineStr">
        <is>
          <t>Ruby</t>
        </is>
      </c>
      <c r="G270" s="19" t="inlineStr">
        <is>
          <t>Low</t>
        </is>
      </c>
      <c r="H270" t="n">
        <v>3040</v>
      </c>
      <c r="I270" t="inlineStr">
        <is>
          <t>Elegance</t>
        </is>
      </c>
      <c r="J270" t="n">
        <v>1</v>
      </c>
      <c r="K270" t="inlineStr">
        <is>
          <t>ComplexClasses</t>
        </is>
      </c>
      <c r="L270" t="n">
        <v>3040</v>
      </c>
      <c r="M270" t="n">
        <v>8</v>
      </c>
      <c r="N270" t="inlineStr">
        <is>
          <t>Maintainability</t>
        </is>
      </c>
    </row>
    <row r="271">
      <c r="A271" s="20" t="inlineStr">
        <is>
          <t>Avoid methods with too many lines</t>
        </is>
      </c>
      <c r="B271" t="inlineStr">
        <is>
          <t>MONTBLANC</t>
        </is>
      </c>
      <c r="C271" t="inlineStr">
        <is>
          <t>wellsheet-app/app/models/fhir_tenant.rb</t>
        </is>
      </c>
      <c r="D271" t="n">
        <v>20</v>
      </c>
      <c r="E271" t="n">
        <v>380</v>
      </c>
      <c r="F271" t="inlineStr">
        <is>
          <t>Ruby</t>
        </is>
      </c>
      <c r="G271" s="19" t="inlineStr">
        <is>
          <t>Low</t>
        </is>
      </c>
      <c r="H271" t="n">
        <v>1520</v>
      </c>
      <c r="I271" t="inlineStr">
        <is>
          <t>Elegance</t>
        </is>
      </c>
      <c r="J271" t="n">
        <v>1</v>
      </c>
      <c r="K271" t="inlineStr">
        <is>
          <t>LongRoutines</t>
        </is>
      </c>
      <c r="L271" t="n">
        <v>1520</v>
      </c>
      <c r="M271" t="n">
        <v>4</v>
      </c>
      <c r="N271" t="inlineStr">
        <is>
          <t>Maintainability</t>
        </is>
      </c>
    </row>
    <row r="272">
      <c r="A272" s="20" t="inlineStr">
        <is>
          <t>Avoid files with too many lines</t>
        </is>
      </c>
      <c r="B272" t="inlineStr">
        <is>
          <t>MONTBLANC</t>
        </is>
      </c>
      <c r="C272" t="inlineStr">
        <is>
          <t>wellsheet-app/app/models/fhir_tenant.rb</t>
        </is>
      </c>
      <c r="D272" t="n">
        <v>20</v>
      </c>
      <c r="E272" t="n">
        <v>380</v>
      </c>
      <c r="F272" t="inlineStr">
        <is>
          <t>Ruby</t>
        </is>
      </c>
      <c r="G272" s="19" t="inlineStr">
        <is>
          <t>Low</t>
        </is>
      </c>
      <c r="H272" t="n">
        <v>3040</v>
      </c>
      <c r="I272" t="inlineStr">
        <is>
          <t>Elegance</t>
        </is>
      </c>
      <c r="J272" t="n">
        <v>1</v>
      </c>
      <c r="K272" t="inlineStr">
        <is>
          <t>NBLOC</t>
        </is>
      </c>
      <c r="L272" t="n">
        <v>3040</v>
      </c>
      <c r="M272" t="n">
        <v>8</v>
      </c>
      <c r="N272" t="inlineStr">
        <is>
          <t>Maintainability</t>
        </is>
      </c>
    </row>
    <row r="273">
      <c r="A273" s="20" t="inlineStr">
        <is>
          <t>Avoid methods with too much parameters</t>
        </is>
      </c>
      <c r="B273" t="inlineStr">
        <is>
          <t>MONTBLANC</t>
        </is>
      </c>
      <c r="C273" t="inlineStr">
        <is>
          <t>wellsheet-app/app/models/sync_graph_plan.rb</t>
        </is>
      </c>
      <c r="D273" t="n">
        <v>28</v>
      </c>
      <c r="E273" t="n">
        <v>197</v>
      </c>
      <c r="F273" t="inlineStr">
        <is>
          <t>Ruby</t>
        </is>
      </c>
      <c r="G273" s="19" t="inlineStr">
        <is>
          <t>Low</t>
        </is>
      </c>
      <c r="H273" t="n">
        <v>1182</v>
      </c>
      <c r="I273" t="inlineStr">
        <is>
          <t>Elegance</t>
        </is>
      </c>
      <c r="J273" t="n">
        <v>1</v>
      </c>
      <c r="K273" t="inlineStr">
        <is>
          <t>MethodsWithTooMuchParameters</t>
        </is>
      </c>
      <c r="L273" t="n">
        <v>1182</v>
      </c>
      <c r="M273" t="n">
        <v>6</v>
      </c>
      <c r="N273" t="inlineStr">
        <is>
          <t>Maintainability</t>
        </is>
      </c>
    </row>
    <row r="274">
      <c r="A274" s="20" t="inlineStr">
        <is>
          <t>Avoid methods with too many lines</t>
        </is>
      </c>
      <c r="B274" t="inlineStr">
        <is>
          <t>MONTBLANC</t>
        </is>
      </c>
      <c r="C274" t="inlineStr">
        <is>
          <t>wellsheet-app/app/models/sync_graph_plan.rb</t>
        </is>
      </c>
      <c r="D274" t="n">
        <v>28</v>
      </c>
      <c r="E274" t="n">
        <v>197</v>
      </c>
      <c r="F274" t="inlineStr">
        <is>
          <t>Ruby</t>
        </is>
      </c>
      <c r="G274" s="19" t="inlineStr">
        <is>
          <t>Low</t>
        </is>
      </c>
      <c r="H274" t="n">
        <v>1182</v>
      </c>
      <c r="I274" t="inlineStr">
        <is>
          <t>Elegance</t>
        </is>
      </c>
      <c r="J274" t="n">
        <v>1</v>
      </c>
      <c r="K274" t="inlineStr">
        <is>
          <t>LongRoutines</t>
        </is>
      </c>
      <c r="L274" t="n">
        <v>1182</v>
      </c>
      <c r="M274" t="n">
        <v>6</v>
      </c>
      <c r="N274" t="inlineStr">
        <is>
          <t>Maintainability</t>
        </is>
      </c>
    </row>
    <row r="275">
      <c r="A275" s="20" t="inlineStr">
        <is>
          <t>Avoid classes with too many methods</t>
        </is>
      </c>
      <c r="B275" t="inlineStr">
        <is>
          <t>MONTBLANC</t>
        </is>
      </c>
      <c r="C275" t="inlineStr">
        <is>
          <t>wellsheet-app/app/models/sync_graph_plan.rb</t>
        </is>
      </c>
      <c r="D275" t="n">
        <v>28</v>
      </c>
      <c r="E275" t="n">
        <v>197</v>
      </c>
      <c r="F275" t="inlineStr">
        <is>
          <t>Ruby</t>
        </is>
      </c>
      <c r="G275" s="19" t="inlineStr">
        <is>
          <t>Low</t>
        </is>
      </c>
      <c r="H275" t="n">
        <v>1576</v>
      </c>
      <c r="I275" t="inlineStr">
        <is>
          <t>Elegance</t>
        </is>
      </c>
      <c r="J275" t="n">
        <v>1</v>
      </c>
      <c r="K275" t="inlineStr">
        <is>
          <t>ComplexClasses</t>
        </is>
      </c>
      <c r="L275" t="n">
        <v>1576</v>
      </c>
      <c r="M275" t="n">
        <v>8</v>
      </c>
      <c r="N275" t="inlineStr">
        <is>
          <t>Maintainability</t>
        </is>
      </c>
    </row>
    <row r="276">
      <c r="A276" s="20" t="inlineStr">
        <is>
          <t>Avoid files with too many lines</t>
        </is>
      </c>
      <c r="B276" t="inlineStr">
        <is>
          <t>MONTBLANC</t>
        </is>
      </c>
      <c r="C276" t="inlineStr">
        <is>
          <t>wellsheet-app/app/models/sync_graph_plan.rb</t>
        </is>
      </c>
      <c r="D276" t="n">
        <v>28</v>
      </c>
      <c r="E276" t="n">
        <v>197</v>
      </c>
      <c r="F276" t="inlineStr">
        <is>
          <t>Ruby</t>
        </is>
      </c>
      <c r="G276" s="19" t="inlineStr">
        <is>
          <t>Low</t>
        </is>
      </c>
      <c r="H276" t="n">
        <v>1576</v>
      </c>
      <c r="I276" t="inlineStr">
        <is>
          <t>Elegance</t>
        </is>
      </c>
      <c r="J276" t="n">
        <v>1</v>
      </c>
      <c r="K276" t="inlineStr">
        <is>
          <t>NBLOC</t>
        </is>
      </c>
      <c r="L276" t="n">
        <v>1576</v>
      </c>
      <c r="M276" t="n">
        <v>8</v>
      </c>
      <c r="N276" t="inlineStr">
        <is>
          <t>Maintainability</t>
        </is>
      </c>
    </row>
    <row r="277">
      <c r="A277" s="20" t="inlineStr">
        <is>
          <t>Avoid classes with too many methods</t>
        </is>
      </c>
      <c r="B277" t="inlineStr">
        <is>
          <t>MONTBLANC</t>
        </is>
      </c>
      <c r="C277" t="inlineStr">
        <is>
          <t>wellsheet-app/app/models/sync/api/fhir_api.rb</t>
        </is>
      </c>
      <c r="D277" t="n">
        <v>22</v>
      </c>
      <c r="E277" t="n">
        <v>250</v>
      </c>
      <c r="F277" t="inlineStr">
        <is>
          <t>Ruby</t>
        </is>
      </c>
      <c r="G277" s="19" t="inlineStr">
        <is>
          <t>Low</t>
        </is>
      </c>
      <c r="H277" t="n">
        <v>2000</v>
      </c>
      <c r="I277" t="inlineStr">
        <is>
          <t>Elegance</t>
        </is>
      </c>
      <c r="J277" t="n">
        <v>1</v>
      </c>
      <c r="K277" t="inlineStr">
        <is>
          <t>ComplexClasses</t>
        </is>
      </c>
      <c r="L277" t="n">
        <v>2000</v>
      </c>
      <c r="M277" t="n">
        <v>8</v>
      </c>
      <c r="N277" t="inlineStr">
        <is>
          <t>Maintainability</t>
        </is>
      </c>
    </row>
    <row r="278">
      <c r="A278" s="20" t="inlineStr">
        <is>
          <t>Avoid methods with too many lines</t>
        </is>
      </c>
      <c r="B278" t="inlineStr">
        <is>
          <t>MONTBLANC</t>
        </is>
      </c>
      <c r="C278" t="inlineStr">
        <is>
          <t>wellsheet-app/app/models/sync/api/fhir_api.rb</t>
        </is>
      </c>
      <c r="D278" t="n">
        <v>22</v>
      </c>
      <c r="E278" t="n">
        <v>250</v>
      </c>
      <c r="F278" t="inlineStr">
        <is>
          <t>Ruby</t>
        </is>
      </c>
      <c r="G278" s="19" t="inlineStr">
        <is>
          <t>Low</t>
        </is>
      </c>
      <c r="H278" t="n">
        <v>1500</v>
      </c>
      <c r="I278" t="inlineStr">
        <is>
          <t>Elegance</t>
        </is>
      </c>
      <c r="J278" t="n">
        <v>1</v>
      </c>
      <c r="K278" t="inlineStr">
        <is>
          <t>LongRoutines</t>
        </is>
      </c>
      <c r="L278" t="n">
        <v>1500</v>
      </c>
      <c r="M278" t="n">
        <v>6</v>
      </c>
      <c r="N278" t="inlineStr">
        <is>
          <t>Maintainability</t>
        </is>
      </c>
    </row>
    <row r="279">
      <c r="A279" s="20" t="inlineStr">
        <is>
          <t>Avoid files with too many lines</t>
        </is>
      </c>
      <c r="B279" t="inlineStr">
        <is>
          <t>MONTBLANC</t>
        </is>
      </c>
      <c r="C279" t="inlineStr">
        <is>
          <t>wellsheet-app/app/models/sync/api/fhir_api.rb</t>
        </is>
      </c>
      <c r="D279" t="n">
        <v>22</v>
      </c>
      <c r="E279" t="n">
        <v>250</v>
      </c>
      <c r="F279" t="inlineStr">
        <is>
          <t>Ruby</t>
        </is>
      </c>
      <c r="G279" s="19" t="inlineStr">
        <is>
          <t>Low</t>
        </is>
      </c>
      <c r="H279" t="n">
        <v>2000</v>
      </c>
      <c r="I279" t="inlineStr">
        <is>
          <t>Elegance</t>
        </is>
      </c>
      <c r="J279" t="n">
        <v>1</v>
      </c>
      <c r="K279" t="inlineStr">
        <is>
          <t>NBLOC</t>
        </is>
      </c>
      <c r="L279" t="n">
        <v>2000</v>
      </c>
      <c r="M279" t="n">
        <v>8</v>
      </c>
      <c r="N279" t="inlineStr">
        <is>
          <t>Maintainability</t>
        </is>
      </c>
    </row>
    <row r="280">
      <c r="A280" s="20" t="inlineStr">
        <is>
          <t>Avoid classes with too many methods</t>
        </is>
      </c>
      <c r="B280" t="inlineStr">
        <is>
          <t>MONTBLANC</t>
        </is>
      </c>
      <c r="C280" t="inlineStr">
        <is>
          <t>wellsheet-app/app/models/fhir_user.rb</t>
        </is>
      </c>
      <c r="D280" t="n">
        <v>16</v>
      </c>
      <c r="E280" t="n">
        <v>314</v>
      </c>
      <c r="F280" t="inlineStr">
        <is>
          <t>Ruby</t>
        </is>
      </c>
      <c r="G280" s="18" t="inlineStr">
        <is>
          <t>Medium</t>
        </is>
      </c>
      <c r="H280" t="n">
        <v>2512</v>
      </c>
      <c r="I280" t="inlineStr">
        <is>
          <t>Elegance</t>
        </is>
      </c>
      <c r="J280" t="n">
        <v>2</v>
      </c>
      <c r="K280" t="inlineStr">
        <is>
          <t>ComplexClasses</t>
        </is>
      </c>
      <c r="L280" t="n">
        <v>2512</v>
      </c>
      <c r="M280" t="n">
        <v>8</v>
      </c>
      <c r="N280" t="inlineStr">
        <is>
          <t>Maintainability</t>
        </is>
      </c>
    </row>
    <row r="281">
      <c r="A281" s="20" t="inlineStr">
        <is>
          <t>Avoid files with too many lines</t>
        </is>
      </c>
      <c r="B281" t="inlineStr">
        <is>
          <t>MONTBLANC</t>
        </is>
      </c>
      <c r="C281" t="inlineStr">
        <is>
          <t>wellsheet-app/app/models/fhir_user.rb</t>
        </is>
      </c>
      <c r="D281" t="n">
        <v>16</v>
      </c>
      <c r="E281" t="n">
        <v>314</v>
      </c>
      <c r="F281" t="inlineStr">
        <is>
          <t>Ruby</t>
        </is>
      </c>
      <c r="G281" s="18" t="inlineStr">
        <is>
          <t>Medium</t>
        </is>
      </c>
      <c r="H281" t="n">
        <v>2512</v>
      </c>
      <c r="I281" t="inlineStr">
        <is>
          <t>Elegance</t>
        </is>
      </c>
      <c r="J281" t="n">
        <v>2</v>
      </c>
      <c r="K281" t="inlineStr">
        <is>
          <t>NBLOC</t>
        </is>
      </c>
      <c r="L281" t="n">
        <v>2512</v>
      </c>
      <c r="M281" t="n">
        <v>8</v>
      </c>
      <c r="N281" t="inlineStr">
        <is>
          <t>Maintainability</t>
        </is>
      </c>
    </row>
    <row r="282">
      <c r="A282" s="20" t="inlineStr">
        <is>
          <t>Avoid complex conditions</t>
        </is>
      </c>
      <c r="B282" t="inlineStr">
        <is>
          <t>MONTBLANC</t>
        </is>
      </c>
      <c r="C282" t="inlineStr">
        <is>
          <t>wellsheet-app/app/models/chart_resource_sync_runner.rb</t>
        </is>
      </c>
      <c r="D282" t="n">
        <v>23</v>
      </c>
      <c r="E282" t="n">
        <v>212</v>
      </c>
      <c r="F282" t="inlineStr">
        <is>
          <t>Ruby</t>
        </is>
      </c>
      <c r="G282" s="19" t="inlineStr">
        <is>
          <t>Low</t>
        </is>
      </c>
      <c r="H282" t="n">
        <v>848</v>
      </c>
      <c r="I282" t="inlineStr">
        <is>
          <t>Elegance</t>
        </is>
      </c>
      <c r="J282" t="n">
        <v>1</v>
      </c>
      <c r="K282" t="inlineStr">
        <is>
          <t>ComplexConditions</t>
        </is>
      </c>
      <c r="L282" t="n">
        <v>848</v>
      </c>
      <c r="M282" t="n">
        <v>4</v>
      </c>
      <c r="N282" t="inlineStr">
        <is>
          <t>Unsafe</t>
        </is>
      </c>
    </row>
    <row r="283">
      <c r="A283" s="20" t="inlineStr">
        <is>
          <t>Avoid files with too many lines</t>
        </is>
      </c>
      <c r="B283" t="inlineStr">
        <is>
          <t>MONTBLANC</t>
        </is>
      </c>
      <c r="C283" t="inlineStr">
        <is>
          <t>wellsheet-app/app/models/chart_resource_sync_runner.rb</t>
        </is>
      </c>
      <c r="D283" t="n">
        <v>23</v>
      </c>
      <c r="E283" t="n">
        <v>212</v>
      </c>
      <c r="F283" t="inlineStr">
        <is>
          <t>Ruby</t>
        </is>
      </c>
      <c r="G283" s="19" t="inlineStr">
        <is>
          <t>Low</t>
        </is>
      </c>
      <c r="H283" t="n">
        <v>1696</v>
      </c>
      <c r="I283" t="inlineStr">
        <is>
          <t>Elegance</t>
        </is>
      </c>
      <c r="J283" t="n">
        <v>1</v>
      </c>
      <c r="K283" t="inlineStr">
        <is>
          <t>NBLOC</t>
        </is>
      </c>
      <c r="L283" t="n">
        <v>1696</v>
      </c>
      <c r="M283" t="n">
        <v>8</v>
      </c>
      <c r="N283" t="inlineStr">
        <is>
          <t>Maintainability</t>
        </is>
      </c>
    </row>
    <row r="284">
      <c r="A284" s="20" t="inlineStr">
        <is>
          <t>Avoid methods with too many lines</t>
        </is>
      </c>
      <c r="B284" t="inlineStr">
        <is>
          <t>MONTBLANC</t>
        </is>
      </c>
      <c r="C284" t="inlineStr">
        <is>
          <t>wellsheet-app/app/models/chart_resource_sync_runner.rb</t>
        </is>
      </c>
      <c r="D284" t="n">
        <v>23</v>
      </c>
      <c r="E284" t="n">
        <v>212</v>
      </c>
      <c r="F284" t="inlineStr">
        <is>
          <t>Ruby</t>
        </is>
      </c>
      <c r="G284" s="19" t="inlineStr">
        <is>
          <t>Low</t>
        </is>
      </c>
      <c r="H284" t="n">
        <v>1272</v>
      </c>
      <c r="I284" t="inlineStr">
        <is>
          <t>Elegance</t>
        </is>
      </c>
      <c r="J284" t="n">
        <v>1</v>
      </c>
      <c r="K284" t="inlineStr">
        <is>
          <t>LongRoutines</t>
        </is>
      </c>
      <c r="L284" t="n">
        <v>1272</v>
      </c>
      <c r="M284" t="n">
        <v>6</v>
      </c>
      <c r="N284" t="inlineStr">
        <is>
          <t>Maintainability</t>
        </is>
      </c>
    </row>
    <row r="285">
      <c r="A285" s="20" t="inlineStr">
        <is>
          <t>Avoid classes with too many methods</t>
        </is>
      </c>
      <c r="B285" t="inlineStr">
        <is>
          <t>MONTBLANC</t>
        </is>
      </c>
      <c r="C285" t="inlineStr">
        <is>
          <t>wellsheet-app/app/models/chart_resource_sync_runner.rb</t>
        </is>
      </c>
      <c r="D285" t="n">
        <v>23</v>
      </c>
      <c r="E285" t="n">
        <v>212</v>
      </c>
      <c r="F285" t="inlineStr">
        <is>
          <t>Ruby</t>
        </is>
      </c>
      <c r="G285" s="19" t="inlineStr">
        <is>
          <t>Low</t>
        </is>
      </c>
      <c r="H285" t="n">
        <v>1060</v>
      </c>
      <c r="I285" t="inlineStr">
        <is>
          <t>Elegance</t>
        </is>
      </c>
      <c r="J285" t="n">
        <v>1</v>
      </c>
      <c r="K285" t="inlineStr">
        <is>
          <t>ComplexClasses</t>
        </is>
      </c>
      <c r="L285" t="n">
        <v>1060</v>
      </c>
      <c r="M285" t="n">
        <v>5</v>
      </c>
      <c r="N285" t="inlineStr">
        <is>
          <t>Maintainability</t>
        </is>
      </c>
    </row>
    <row r="286">
      <c r="A286" s="20" t="inlineStr">
        <is>
          <t>Avoid files with too many lines</t>
        </is>
      </c>
      <c r="B286" t="inlineStr">
        <is>
          <t>MONTBLANC</t>
        </is>
      </c>
      <c r="C286" t="inlineStr">
        <is>
          <t>wellsheet-app/app/models/sync/attribute_mapper/cerner_r4/observation.rb</t>
        </is>
      </c>
      <c r="D286" t="n">
        <v>16</v>
      </c>
      <c r="E286" t="n">
        <v>296</v>
      </c>
      <c r="F286" t="inlineStr">
        <is>
          <t>Ruby</t>
        </is>
      </c>
      <c r="G286" s="18" t="inlineStr">
        <is>
          <t>Medium</t>
        </is>
      </c>
      <c r="H286" t="n">
        <v>2368</v>
      </c>
      <c r="I286" t="inlineStr">
        <is>
          <t>Elegance</t>
        </is>
      </c>
      <c r="J286" t="n">
        <v>2</v>
      </c>
      <c r="K286" t="inlineStr">
        <is>
          <t>NBLOC</t>
        </is>
      </c>
      <c r="L286" t="n">
        <v>2368</v>
      </c>
      <c r="M286" t="n">
        <v>8</v>
      </c>
      <c r="N286" t="inlineStr">
        <is>
          <t>Maintainability</t>
        </is>
      </c>
    </row>
    <row r="287">
      <c r="A287" s="20" t="inlineStr">
        <is>
          <t>Avoid classes with too many methods</t>
        </is>
      </c>
      <c r="B287" t="inlineStr">
        <is>
          <t>MONTBLANC</t>
        </is>
      </c>
      <c r="C287" t="inlineStr">
        <is>
          <t>wellsheet-app/app/models/sync/attribute_mapper/cerner_r4/observation.rb</t>
        </is>
      </c>
      <c r="D287" t="n">
        <v>16</v>
      </c>
      <c r="E287" t="n">
        <v>296</v>
      </c>
      <c r="F287" t="inlineStr">
        <is>
          <t>Ruby</t>
        </is>
      </c>
      <c r="G287" s="18" t="inlineStr">
        <is>
          <t>Medium</t>
        </is>
      </c>
      <c r="H287" t="n">
        <v>2368</v>
      </c>
      <c r="I287" t="inlineStr">
        <is>
          <t>Elegance</t>
        </is>
      </c>
      <c r="J287" t="n">
        <v>2</v>
      </c>
      <c r="K287" t="inlineStr">
        <is>
          <t>ComplexClasses</t>
        </is>
      </c>
      <c r="L287" t="n">
        <v>2368</v>
      </c>
      <c r="M287" t="n">
        <v>8</v>
      </c>
      <c r="N287" t="inlineStr">
        <is>
          <t>Maintainability</t>
        </is>
      </c>
    </row>
    <row r="288">
      <c r="A288" s="20" t="inlineStr">
        <is>
          <t>Avoid methods with too many lines</t>
        </is>
      </c>
      <c r="B288" t="inlineStr">
        <is>
          <t>MONTBLANC</t>
        </is>
      </c>
      <c r="C288" t="inlineStr">
        <is>
          <t>wellsheet-app/app/models/sync/api/cerner_dstu2_api.rb</t>
        </is>
      </c>
      <c r="D288" t="n">
        <v>23</v>
      </c>
      <c r="E288" t="n">
        <v>200</v>
      </c>
      <c r="F288" t="inlineStr">
        <is>
          <t>Ruby</t>
        </is>
      </c>
      <c r="G288" s="19" t="inlineStr">
        <is>
          <t>Low</t>
        </is>
      </c>
      <c r="H288" t="n">
        <v>1200</v>
      </c>
      <c r="I288" t="inlineStr">
        <is>
          <t>Elegance</t>
        </is>
      </c>
      <c r="J288" t="n">
        <v>1</v>
      </c>
      <c r="K288" t="inlineStr">
        <is>
          <t>LongRoutines</t>
        </is>
      </c>
      <c r="L288" t="n">
        <v>1200</v>
      </c>
      <c r="M288" t="n">
        <v>6</v>
      </c>
      <c r="N288" t="inlineStr">
        <is>
          <t>Maintainability</t>
        </is>
      </c>
    </row>
    <row r="289">
      <c r="A289" s="20" t="inlineStr">
        <is>
          <t>Avoid methods with too much parameters</t>
        </is>
      </c>
      <c r="B289" t="inlineStr">
        <is>
          <t>MONTBLANC</t>
        </is>
      </c>
      <c r="C289" t="inlineStr">
        <is>
          <t>wellsheet-app/app/models/sync/api/cerner_dstu2_api.rb</t>
        </is>
      </c>
      <c r="D289" t="n">
        <v>23</v>
      </c>
      <c r="E289" t="n">
        <v>200</v>
      </c>
      <c r="F289" t="inlineStr">
        <is>
          <t>Ruby</t>
        </is>
      </c>
      <c r="G289" s="19" t="inlineStr">
        <is>
          <t>Low</t>
        </is>
      </c>
      <c r="H289" t="n">
        <v>800</v>
      </c>
      <c r="I289" t="inlineStr">
        <is>
          <t>Elegance</t>
        </is>
      </c>
      <c r="J289" t="n">
        <v>1</v>
      </c>
      <c r="K289" t="inlineStr">
        <is>
          <t>MethodsWithTooMuchParameters</t>
        </is>
      </c>
      <c r="L289" t="n">
        <v>800</v>
      </c>
      <c r="M289" t="n">
        <v>4</v>
      </c>
      <c r="N289" t="inlineStr">
        <is>
          <t>Maintainability</t>
        </is>
      </c>
    </row>
    <row r="290">
      <c r="A290" s="20" t="inlineStr">
        <is>
          <t>Avoid files with too many lines</t>
        </is>
      </c>
      <c r="B290" t="inlineStr">
        <is>
          <t>MONTBLANC</t>
        </is>
      </c>
      <c r="C290" t="inlineStr">
        <is>
          <t>wellsheet-app/app/models/sync/api/cerner_dstu2_api.rb</t>
        </is>
      </c>
      <c r="D290" t="n">
        <v>23</v>
      </c>
      <c r="E290" t="n">
        <v>200</v>
      </c>
      <c r="F290" t="inlineStr">
        <is>
          <t>Ruby</t>
        </is>
      </c>
      <c r="G290" s="19" t="inlineStr">
        <is>
          <t>Low</t>
        </is>
      </c>
      <c r="H290" t="n">
        <v>1600</v>
      </c>
      <c r="I290" t="inlineStr">
        <is>
          <t>Elegance</t>
        </is>
      </c>
      <c r="J290" t="n">
        <v>1</v>
      </c>
      <c r="K290" t="inlineStr">
        <is>
          <t>NBLOC</t>
        </is>
      </c>
      <c r="L290" t="n">
        <v>1600</v>
      </c>
      <c r="M290" t="n">
        <v>8</v>
      </c>
      <c r="N290" t="inlineStr">
        <is>
          <t>Maintainability</t>
        </is>
      </c>
    </row>
    <row r="291">
      <c r="A291" s="20" t="inlineStr">
        <is>
          <t>Avoid classes with too many methods</t>
        </is>
      </c>
      <c r="B291" t="inlineStr">
        <is>
          <t>MONTBLANC</t>
        </is>
      </c>
      <c r="C291" t="inlineStr">
        <is>
          <t>wellsheet-app/app/models/sync/api/cerner_dstu2_api.rb</t>
        </is>
      </c>
      <c r="D291" t="n">
        <v>23</v>
      </c>
      <c r="E291" t="n">
        <v>200</v>
      </c>
      <c r="F291" t="inlineStr">
        <is>
          <t>Ruby</t>
        </is>
      </c>
      <c r="G291" s="19" t="inlineStr">
        <is>
          <t>Low</t>
        </is>
      </c>
      <c r="H291" t="n">
        <v>1000</v>
      </c>
      <c r="I291" t="inlineStr">
        <is>
          <t>Elegance</t>
        </is>
      </c>
      <c r="J291" t="n">
        <v>1</v>
      </c>
      <c r="K291" t="inlineStr">
        <is>
          <t>ComplexClasses</t>
        </is>
      </c>
      <c r="L291" t="n">
        <v>1000</v>
      </c>
      <c r="M291" t="n">
        <v>5</v>
      </c>
      <c r="N291" t="inlineStr">
        <is>
          <t>Maintainability</t>
        </is>
      </c>
    </row>
    <row r="292">
      <c r="A292" s="20" t="inlineStr">
        <is>
          <t>Avoid files with too many lines</t>
        </is>
      </c>
      <c r="B292" t="inlineStr">
        <is>
          <t>MONTBLANC</t>
        </is>
      </c>
      <c r="C292" t="inlineStr">
        <is>
          <t>wellsheet-app/app/models/sync/strategy/cerner_r4/chart.rb</t>
        </is>
      </c>
      <c r="D292" t="n">
        <v>22</v>
      </c>
      <c r="E292" t="n">
        <v>206</v>
      </c>
      <c r="F292" t="inlineStr">
        <is>
          <t>Ruby</t>
        </is>
      </c>
      <c r="G292" s="19" t="inlineStr">
        <is>
          <t>Low</t>
        </is>
      </c>
      <c r="H292" t="n">
        <v>1648</v>
      </c>
      <c r="I292" t="inlineStr">
        <is>
          <t>Elegance</t>
        </is>
      </c>
      <c r="J292" t="n">
        <v>1</v>
      </c>
      <c r="K292" t="inlineStr">
        <is>
          <t>NBLOC</t>
        </is>
      </c>
      <c r="L292" t="n">
        <v>1648</v>
      </c>
      <c r="M292" t="n">
        <v>8</v>
      </c>
      <c r="N292" t="inlineStr">
        <is>
          <t>Maintainability</t>
        </is>
      </c>
    </row>
    <row r="293">
      <c r="A293" s="20" t="inlineStr">
        <is>
          <t>Avoid classes with too many methods</t>
        </is>
      </c>
      <c r="B293" t="inlineStr">
        <is>
          <t>MONTBLANC</t>
        </is>
      </c>
      <c r="C293" t="inlineStr">
        <is>
          <t>wellsheet-app/app/models/sync/strategy/cerner_r4/chart.rb</t>
        </is>
      </c>
      <c r="D293" t="n">
        <v>22</v>
      </c>
      <c r="E293" t="n">
        <v>206</v>
      </c>
      <c r="F293" t="inlineStr">
        <is>
          <t>Ruby</t>
        </is>
      </c>
      <c r="G293" s="19" t="inlineStr">
        <is>
          <t>Low</t>
        </is>
      </c>
      <c r="H293" t="n">
        <v>1648</v>
      </c>
      <c r="I293" t="inlineStr">
        <is>
          <t>Elegance</t>
        </is>
      </c>
      <c r="J293" t="n">
        <v>1</v>
      </c>
      <c r="K293" t="inlineStr">
        <is>
          <t>ComplexClasses</t>
        </is>
      </c>
      <c r="L293" t="n">
        <v>1648</v>
      </c>
      <c r="M293" t="n">
        <v>8</v>
      </c>
      <c r="N293" t="inlineStr">
        <is>
          <t>Maintainability</t>
        </is>
      </c>
    </row>
    <row r="294">
      <c r="A294" s="20" t="inlineStr">
        <is>
          <t>Avoid methods with too many lines</t>
        </is>
      </c>
      <c r="B294" t="inlineStr">
        <is>
          <t>MONTBLANC</t>
        </is>
      </c>
      <c r="C294" t="inlineStr">
        <is>
          <t>wellsheet-app/app/models/sync/strategy/cerner_r4/chart.rb</t>
        </is>
      </c>
      <c r="D294" t="n">
        <v>22</v>
      </c>
      <c r="E294" t="n">
        <v>206</v>
      </c>
      <c r="F294" t="inlineStr">
        <is>
          <t>Ruby</t>
        </is>
      </c>
      <c r="G294" s="19" t="inlineStr">
        <is>
          <t>Low</t>
        </is>
      </c>
      <c r="H294" t="n">
        <v>1236</v>
      </c>
      <c r="I294" t="inlineStr">
        <is>
          <t>Elegance</t>
        </is>
      </c>
      <c r="J294" t="n">
        <v>1</v>
      </c>
      <c r="K294" t="inlineStr">
        <is>
          <t>LongRoutines</t>
        </is>
      </c>
      <c r="L294" t="n">
        <v>1236</v>
      </c>
      <c r="M294" t="n">
        <v>6</v>
      </c>
      <c r="N294" t="inlineStr">
        <is>
          <t>Maintainability</t>
        </is>
      </c>
    </row>
    <row r="295">
      <c r="A295" s="20" t="inlineStr">
        <is>
          <t>Avoid methods with too many lines</t>
        </is>
      </c>
      <c r="B295" t="inlineStr">
        <is>
          <t>MONTBLANC</t>
        </is>
      </c>
      <c r="C295" t="inlineStr">
        <is>
          <t>wellsheet-app/app/models/ai/sources.rb</t>
        </is>
      </c>
      <c r="D295" t="n">
        <v>14</v>
      </c>
      <c r="E295" t="n">
        <v>321</v>
      </c>
      <c r="F295" t="inlineStr">
        <is>
          <t>Ruby</t>
        </is>
      </c>
      <c r="G295" s="18" t="inlineStr">
        <is>
          <t>Medium</t>
        </is>
      </c>
      <c r="H295" t="n">
        <v>1926</v>
      </c>
      <c r="I295" t="inlineStr">
        <is>
          <t>Elegance</t>
        </is>
      </c>
      <c r="J295" t="n">
        <v>2</v>
      </c>
      <c r="K295" t="inlineStr">
        <is>
          <t>LongRoutines</t>
        </is>
      </c>
      <c r="L295" t="n">
        <v>1926</v>
      </c>
      <c r="M295" t="n">
        <v>6</v>
      </c>
      <c r="N295" t="inlineStr">
        <is>
          <t>Maintainability</t>
        </is>
      </c>
    </row>
    <row r="296">
      <c r="A296" s="20" t="inlineStr">
        <is>
          <t>Avoid files with too many lines</t>
        </is>
      </c>
      <c r="B296" t="inlineStr">
        <is>
          <t>MONTBLANC</t>
        </is>
      </c>
      <c r="C296" t="inlineStr">
        <is>
          <t>wellsheet-app/app/models/ai/sources.rb</t>
        </is>
      </c>
      <c r="D296" t="n">
        <v>14</v>
      </c>
      <c r="E296" t="n">
        <v>321</v>
      </c>
      <c r="F296" t="inlineStr">
        <is>
          <t>Ruby</t>
        </is>
      </c>
      <c r="G296" s="18" t="inlineStr">
        <is>
          <t>Medium</t>
        </is>
      </c>
      <c r="H296" t="n">
        <v>2568</v>
      </c>
      <c r="I296" t="inlineStr">
        <is>
          <t>Elegance</t>
        </is>
      </c>
      <c r="J296" t="n">
        <v>2</v>
      </c>
      <c r="K296" t="inlineStr">
        <is>
          <t>NBLOC</t>
        </is>
      </c>
      <c r="L296" t="n">
        <v>2568</v>
      </c>
      <c r="M296" t="n">
        <v>8</v>
      </c>
      <c r="N296" t="inlineStr">
        <is>
          <t>Maintainability</t>
        </is>
      </c>
    </row>
    <row r="297">
      <c r="A297" s="20" t="inlineStr">
        <is>
          <t>Avoid files with too many lines</t>
        </is>
      </c>
      <c r="B297" t="inlineStr">
        <is>
          <t>MONTBLANC</t>
        </is>
      </c>
      <c r="C297" t="inlineStr">
        <is>
          <t>wellsheet-app/app/models/calculators/modified_nih_stroke_scale.rb</t>
        </is>
      </c>
      <c r="D297" t="n">
        <v>22</v>
      </c>
      <c r="E297" t="n">
        <v>199</v>
      </c>
      <c r="F297" t="inlineStr">
        <is>
          <t>Ruby</t>
        </is>
      </c>
      <c r="G297" s="19" t="inlineStr">
        <is>
          <t>Low</t>
        </is>
      </c>
      <c r="H297" t="n">
        <v>1592</v>
      </c>
      <c r="I297" t="inlineStr">
        <is>
          <t>Elegance</t>
        </is>
      </c>
      <c r="J297" t="n">
        <v>1</v>
      </c>
      <c r="K297" t="inlineStr">
        <is>
          <t>NBLOC</t>
        </is>
      </c>
      <c r="L297" t="n">
        <v>1592</v>
      </c>
      <c r="M297" t="n">
        <v>8</v>
      </c>
      <c r="N297" t="inlineStr">
        <is>
          <t>Maintainability</t>
        </is>
      </c>
    </row>
    <row r="298">
      <c r="A298" s="20" t="inlineStr">
        <is>
          <t>Avoid methods with too many lines</t>
        </is>
      </c>
      <c r="B298" t="inlineStr">
        <is>
          <t>MONTBLANC</t>
        </is>
      </c>
      <c r="C298" t="inlineStr">
        <is>
          <t>wellsheet-app/app/models/calculators/modified_nih_stroke_scale.rb</t>
        </is>
      </c>
      <c r="D298" t="n">
        <v>22</v>
      </c>
      <c r="E298" t="n">
        <v>199</v>
      </c>
      <c r="F298" t="inlineStr">
        <is>
          <t>Ruby</t>
        </is>
      </c>
      <c r="G298" s="19" t="inlineStr">
        <is>
          <t>Low</t>
        </is>
      </c>
      <c r="H298" t="n">
        <v>1194</v>
      </c>
      <c r="I298" t="inlineStr">
        <is>
          <t>Elegance</t>
        </is>
      </c>
      <c r="J298" t="n">
        <v>1</v>
      </c>
      <c r="K298" t="inlineStr">
        <is>
          <t>LongRoutines</t>
        </is>
      </c>
      <c r="L298" t="n">
        <v>1194</v>
      </c>
      <c r="M298" t="n">
        <v>6</v>
      </c>
      <c r="N298" t="inlineStr">
        <is>
          <t>Maintainability</t>
        </is>
      </c>
    </row>
    <row r="299">
      <c r="A299" s="20" t="inlineStr">
        <is>
          <t>Avoid classes with too many methods</t>
        </is>
      </c>
      <c r="B299" t="inlineStr">
        <is>
          <t>MONTBLANC</t>
        </is>
      </c>
      <c r="C299" t="inlineStr">
        <is>
          <t>wellsheet-app/app/models/calculators/modified_nih_stroke_scale.rb</t>
        </is>
      </c>
      <c r="D299" t="n">
        <v>22</v>
      </c>
      <c r="E299" t="n">
        <v>199</v>
      </c>
      <c r="F299" t="inlineStr">
        <is>
          <t>Ruby</t>
        </is>
      </c>
      <c r="G299" s="19" t="inlineStr">
        <is>
          <t>Low</t>
        </is>
      </c>
      <c r="H299" t="n">
        <v>1592</v>
      </c>
      <c r="I299" t="inlineStr">
        <is>
          <t>Elegance</t>
        </is>
      </c>
      <c r="J299" t="n">
        <v>1</v>
      </c>
      <c r="K299" t="inlineStr">
        <is>
          <t>ComplexClasses</t>
        </is>
      </c>
      <c r="L299" t="n">
        <v>1592</v>
      </c>
      <c r="M299" t="n">
        <v>8</v>
      </c>
      <c r="N299" t="inlineStr">
        <is>
          <t>Maintainability</t>
        </is>
      </c>
    </row>
    <row r="300">
      <c r="A300" s="20" t="inlineStr">
        <is>
          <t>Avoid classes with too many methods</t>
        </is>
      </c>
      <c r="B300" t="inlineStr">
        <is>
          <t>MONTBLANC</t>
        </is>
      </c>
      <c r="C300" t="inlineStr">
        <is>
          <t>wellsheet-app/app/models/sync/api/epic_ancillary_api.rb</t>
        </is>
      </c>
      <c r="D300" t="n">
        <v>25</v>
      </c>
      <c r="E300" t="n">
        <v>171</v>
      </c>
      <c r="F300" t="inlineStr">
        <is>
          <t>Ruby</t>
        </is>
      </c>
      <c r="G300" s="19" t="inlineStr">
        <is>
          <t>Low</t>
        </is>
      </c>
      <c r="H300" t="n">
        <v>855</v>
      </c>
      <c r="I300" t="inlineStr">
        <is>
          <t>Elegance</t>
        </is>
      </c>
      <c r="J300" t="n">
        <v>1</v>
      </c>
      <c r="K300" t="inlineStr">
        <is>
          <t>ComplexClasses</t>
        </is>
      </c>
      <c r="L300" t="n">
        <v>855</v>
      </c>
      <c r="M300" t="n">
        <v>5</v>
      </c>
      <c r="N300" t="inlineStr">
        <is>
          <t>Maintainability</t>
        </is>
      </c>
    </row>
    <row r="301">
      <c r="A301" s="20" t="inlineStr">
        <is>
          <t>Avoid methods with too many lines</t>
        </is>
      </c>
      <c r="B301" t="inlineStr">
        <is>
          <t>MONTBLANC</t>
        </is>
      </c>
      <c r="C301" t="inlineStr">
        <is>
          <t>wellsheet-app/app/models/sync/api/epic_ancillary_api.rb</t>
        </is>
      </c>
      <c r="D301" t="n">
        <v>25</v>
      </c>
      <c r="E301" t="n">
        <v>171</v>
      </c>
      <c r="F301" t="inlineStr">
        <is>
          <t>Ruby</t>
        </is>
      </c>
      <c r="G301" s="19" t="inlineStr">
        <is>
          <t>Low</t>
        </is>
      </c>
      <c r="H301" t="n">
        <v>1026</v>
      </c>
      <c r="I301" t="inlineStr">
        <is>
          <t>Elegance</t>
        </is>
      </c>
      <c r="J301" t="n">
        <v>1</v>
      </c>
      <c r="K301" t="inlineStr">
        <is>
          <t>LongRoutines</t>
        </is>
      </c>
      <c r="L301" t="n">
        <v>1026</v>
      </c>
      <c r="M301" t="n">
        <v>6</v>
      </c>
      <c r="N301" t="inlineStr">
        <is>
          <t>Maintainability</t>
        </is>
      </c>
    </row>
    <row r="302">
      <c r="A302" s="20" t="inlineStr">
        <is>
          <t>Avoid methods with too much parameters</t>
        </is>
      </c>
      <c r="B302" t="inlineStr">
        <is>
          <t>MONTBLANC</t>
        </is>
      </c>
      <c r="C302" t="inlineStr">
        <is>
          <t>wellsheet-app/app/models/sync/api/epic_ancillary_api.rb</t>
        </is>
      </c>
      <c r="D302" t="n">
        <v>25</v>
      </c>
      <c r="E302" t="n">
        <v>171</v>
      </c>
      <c r="F302" t="inlineStr">
        <is>
          <t>Ruby</t>
        </is>
      </c>
      <c r="G302" s="19" t="inlineStr">
        <is>
          <t>Low</t>
        </is>
      </c>
      <c r="H302" t="n">
        <v>1026</v>
      </c>
      <c r="I302" t="inlineStr">
        <is>
          <t>Elegance</t>
        </is>
      </c>
      <c r="J302" t="n">
        <v>1</v>
      </c>
      <c r="K302" t="inlineStr">
        <is>
          <t>MethodsWithTooMuchParameters</t>
        </is>
      </c>
      <c r="L302" t="n">
        <v>1026</v>
      </c>
      <c r="M302" t="n">
        <v>6</v>
      </c>
      <c r="N302" t="inlineStr">
        <is>
          <t>Maintainability</t>
        </is>
      </c>
    </row>
    <row r="303">
      <c r="A303" s="20" t="inlineStr">
        <is>
          <t>Avoid files with too many lines</t>
        </is>
      </c>
      <c r="B303" t="inlineStr">
        <is>
          <t>MONTBLANC</t>
        </is>
      </c>
      <c r="C303" t="inlineStr">
        <is>
          <t>wellsheet-app/app/models/sync/api/epic_ancillary_api.rb</t>
        </is>
      </c>
      <c r="D303" t="n">
        <v>25</v>
      </c>
      <c r="E303" t="n">
        <v>171</v>
      </c>
      <c r="F303" t="inlineStr">
        <is>
          <t>Ruby</t>
        </is>
      </c>
      <c r="G303" s="19" t="inlineStr">
        <is>
          <t>Low</t>
        </is>
      </c>
      <c r="H303" t="n">
        <v>1368</v>
      </c>
      <c r="I303" t="inlineStr">
        <is>
          <t>Elegance</t>
        </is>
      </c>
      <c r="J303" t="n">
        <v>1</v>
      </c>
      <c r="K303" t="inlineStr">
        <is>
          <t>NBLOC</t>
        </is>
      </c>
      <c r="L303" t="n">
        <v>1368</v>
      </c>
      <c r="M303" t="n">
        <v>8</v>
      </c>
      <c r="N303" t="inlineStr">
        <is>
          <t>Maintainability</t>
        </is>
      </c>
    </row>
    <row r="304">
      <c r="A304" s="20" t="inlineStr">
        <is>
          <t>Avoid methods with too many lines</t>
        </is>
      </c>
      <c r="B304" t="inlineStr">
        <is>
          <t>MONTBLANC</t>
        </is>
      </c>
      <c r="C304" t="inlineStr">
        <is>
          <t>wellsheet-app/app/models/sync/api/athena_ancillary_api.rb</t>
        </is>
      </c>
      <c r="D304" t="n">
        <v>22</v>
      </c>
      <c r="E304" t="n">
        <v>188</v>
      </c>
      <c r="F304" t="inlineStr">
        <is>
          <t>Ruby</t>
        </is>
      </c>
      <c r="G304" s="19" t="inlineStr">
        <is>
          <t>Low</t>
        </is>
      </c>
      <c r="H304" t="n">
        <v>1128</v>
      </c>
      <c r="I304" t="inlineStr">
        <is>
          <t>Elegance</t>
        </is>
      </c>
      <c r="J304" t="n">
        <v>1</v>
      </c>
      <c r="K304" t="inlineStr">
        <is>
          <t>LongRoutines</t>
        </is>
      </c>
      <c r="L304" t="n">
        <v>1128</v>
      </c>
      <c r="M304" t="n">
        <v>6</v>
      </c>
      <c r="N304" t="inlineStr">
        <is>
          <t>Maintainability</t>
        </is>
      </c>
    </row>
    <row r="305">
      <c r="A305" s="20" t="inlineStr">
        <is>
          <t>Avoid classes with too many methods</t>
        </is>
      </c>
      <c r="B305" t="inlineStr">
        <is>
          <t>MONTBLANC</t>
        </is>
      </c>
      <c r="C305" t="inlineStr">
        <is>
          <t>wellsheet-app/app/models/sync/api/athena_ancillary_api.rb</t>
        </is>
      </c>
      <c r="D305" t="n">
        <v>22</v>
      </c>
      <c r="E305" t="n">
        <v>188</v>
      </c>
      <c r="F305" t="inlineStr">
        <is>
          <t>Ruby</t>
        </is>
      </c>
      <c r="G305" s="19" t="inlineStr">
        <is>
          <t>Low</t>
        </is>
      </c>
      <c r="H305" t="n">
        <v>1504</v>
      </c>
      <c r="I305" t="inlineStr">
        <is>
          <t>Elegance</t>
        </is>
      </c>
      <c r="J305" t="n">
        <v>1</v>
      </c>
      <c r="K305" t="inlineStr">
        <is>
          <t>ComplexClasses</t>
        </is>
      </c>
      <c r="L305" t="n">
        <v>1504</v>
      </c>
      <c r="M305" t="n">
        <v>8</v>
      </c>
      <c r="N305" t="inlineStr">
        <is>
          <t>Maintainability</t>
        </is>
      </c>
    </row>
    <row r="306">
      <c r="A306" s="20" t="inlineStr">
        <is>
          <t>Avoid files with too many lines</t>
        </is>
      </c>
      <c r="B306" t="inlineStr">
        <is>
          <t>MONTBLANC</t>
        </is>
      </c>
      <c r="C306" t="inlineStr">
        <is>
          <t>wellsheet-app/app/models/sync/api/athena_ancillary_api.rb</t>
        </is>
      </c>
      <c r="D306" t="n">
        <v>22</v>
      </c>
      <c r="E306" t="n">
        <v>188</v>
      </c>
      <c r="F306" t="inlineStr">
        <is>
          <t>Ruby</t>
        </is>
      </c>
      <c r="G306" s="19" t="inlineStr">
        <is>
          <t>Low</t>
        </is>
      </c>
      <c r="H306" t="n">
        <v>1504</v>
      </c>
      <c r="I306" t="inlineStr">
        <is>
          <t>Elegance</t>
        </is>
      </c>
      <c r="J306" t="n">
        <v>1</v>
      </c>
      <c r="K306" t="inlineStr">
        <is>
          <t>NBLOC</t>
        </is>
      </c>
      <c r="L306" t="n">
        <v>1504</v>
      </c>
      <c r="M306" t="n">
        <v>8</v>
      </c>
      <c r="N306" t="inlineStr">
        <is>
          <t>Maintainability</t>
        </is>
      </c>
    </row>
    <row r="307">
      <c r="A307" s="20" t="inlineStr">
        <is>
          <t>The code of the script contains arguments that are potentially not checked.</t>
        </is>
      </c>
      <c r="B307" t="inlineStr">
        <is>
          <t>MONTBLANC</t>
        </is>
      </c>
      <c r="C307" t="inlineStr">
        <is>
          <t>wellsheet-app/script/setup.sh</t>
        </is>
      </c>
      <c r="D307" t="n">
        <v>6</v>
      </c>
      <c r="E307" t="n">
        <v>121</v>
      </c>
      <c r="F307" t="inlineStr">
        <is>
          <t>Ksh</t>
        </is>
      </c>
      <c r="G307" s="18" t="inlineStr">
        <is>
          <t>Medium</t>
        </is>
      </c>
      <c r="H307" t="n">
        <v>363</v>
      </c>
      <c r="I307" t="inlineStr">
        <is>
          <t>Resiliency</t>
        </is>
      </c>
      <c r="J307" t="n">
        <v>2</v>
      </c>
      <c r="K307" t="inlineStr">
        <is>
          <t>CheckArgs</t>
        </is>
      </c>
      <c r="L307" t="n">
        <v>363</v>
      </c>
      <c r="M307" t="n">
        <v>3</v>
      </c>
      <c r="N307" t="inlineStr">
        <is>
          <t>Unsafe</t>
        </is>
      </c>
    </row>
    <row r="308">
      <c r="A308" s="20" t="inlineStr">
        <is>
          <t>The code has no explicit EXIT instruction in last statement</t>
        </is>
      </c>
      <c r="B308" t="inlineStr">
        <is>
          <t>MONTBLANC</t>
        </is>
      </c>
      <c r="C308" t="inlineStr">
        <is>
          <t>wellsheet-app/script/setup.sh</t>
        </is>
      </c>
      <c r="D308" t="n">
        <v>6</v>
      </c>
      <c r="E308" t="n">
        <v>121</v>
      </c>
      <c r="F308" t="inlineStr">
        <is>
          <t>Ksh</t>
        </is>
      </c>
      <c r="G308" s="18" t="inlineStr">
        <is>
          <t>Medium</t>
        </is>
      </c>
      <c r="H308" t="n">
        <v>363</v>
      </c>
      <c r="I308" t="inlineStr">
        <is>
          <t>Resiliency</t>
        </is>
      </c>
      <c r="J308" t="n">
        <v>2</v>
      </c>
      <c r="K308" t="inlineStr">
        <is>
          <t>ExplicitExit</t>
        </is>
      </c>
      <c r="L308" t="n">
        <v>363</v>
      </c>
      <c r="M308" t="n">
        <v>3</v>
      </c>
      <c r="N308" t="inlineStr">
        <is>
          <t>Unsafe</t>
        </is>
      </c>
    </row>
    <row r="309">
      <c r="A309" s="20" t="inlineStr">
        <is>
          <t>The code contains too many implicit declaration variables.</t>
        </is>
      </c>
      <c r="B309" t="inlineStr">
        <is>
          <t>MONTBLANC</t>
        </is>
      </c>
      <c r="C309" t="inlineStr">
        <is>
          <t>wellsheet-app/script/setup.sh</t>
        </is>
      </c>
      <c r="D309" t="n">
        <v>6</v>
      </c>
      <c r="E309" t="n">
        <v>121</v>
      </c>
      <c r="F309" t="inlineStr">
        <is>
          <t>Ksh</t>
        </is>
      </c>
      <c r="G309" s="18" t="inlineStr">
        <is>
          <t>Medium</t>
        </is>
      </c>
      <c r="H309" t="n">
        <v>242</v>
      </c>
      <c r="I309" t="inlineStr">
        <is>
          <t>Resiliency</t>
        </is>
      </c>
      <c r="J309" t="n">
        <v>2</v>
      </c>
      <c r="K309" t="inlineStr">
        <is>
          <t>VarDecl</t>
        </is>
      </c>
      <c r="L309" t="n">
        <v>242</v>
      </c>
      <c r="M309" t="n">
        <v>2</v>
      </c>
      <c r="N309" t="inlineStr">
        <is>
          <t>Unsafe</t>
        </is>
      </c>
    </row>
    <row r="310">
      <c r="A310" s="20" t="inlineStr">
        <is>
          <t>The code of the script does not contain the interpreter invocation line.</t>
        </is>
      </c>
      <c r="B310" t="inlineStr">
        <is>
          <t>MONTBLANC</t>
        </is>
      </c>
      <c r="C310" t="inlineStr">
        <is>
          <t>wellsheet-app/script/setup.sh</t>
        </is>
      </c>
      <c r="D310" t="n">
        <v>6</v>
      </c>
      <c r="E310" t="n">
        <v>121</v>
      </c>
      <c r="F310" t="inlineStr">
        <is>
          <t>Ksh</t>
        </is>
      </c>
      <c r="G310" s="18" t="inlineStr">
        <is>
          <t>Medium</t>
        </is>
      </c>
      <c r="H310" t="n">
        <v>242</v>
      </c>
      <c r="I310" t="inlineStr">
        <is>
          <t>Resiliency</t>
        </is>
      </c>
      <c r="J310" t="n">
        <v>2</v>
      </c>
      <c r="K310" t="inlineStr">
        <is>
          <t>KshFirstLine</t>
        </is>
      </c>
      <c r="L310" t="n">
        <v>242</v>
      </c>
      <c r="M310" t="n">
        <v>2</v>
      </c>
      <c r="N310" t="inlineStr">
        <is>
          <t>Unsafe</t>
        </is>
      </c>
    </row>
    <row r="311">
      <c r="A311" s="20" t="inlineStr">
        <is>
          <t>The code has no explicit EXIT instruction in last statement</t>
        </is>
      </c>
      <c r="B311" t="inlineStr">
        <is>
          <t>MONTBLANC</t>
        </is>
      </c>
      <c r="C311" t="inlineStr">
        <is>
          <t>wellsheet-app/script/rspec_fzf.sh</t>
        </is>
      </c>
      <c r="D311" t="n">
        <v>26</v>
      </c>
      <c r="E311" t="n">
        <v>23</v>
      </c>
      <c r="F311" t="inlineStr">
        <is>
          <t>Ksh</t>
        </is>
      </c>
      <c r="G311" s="19" t="inlineStr">
        <is>
          <t>Low</t>
        </is>
      </c>
      <c r="H311" t="n">
        <v>69</v>
      </c>
      <c r="I311" t="inlineStr">
        <is>
          <t>Resiliency</t>
        </is>
      </c>
      <c r="J311" t="n">
        <v>1</v>
      </c>
      <c r="K311" t="inlineStr">
        <is>
          <t>ExplicitExit</t>
        </is>
      </c>
      <c r="L311" t="n">
        <v>69</v>
      </c>
      <c r="M311" t="n">
        <v>3</v>
      </c>
      <c r="N311" t="inlineStr">
        <is>
          <t>Unsafe</t>
        </is>
      </c>
    </row>
    <row r="312">
      <c r="A312" s="20" t="inlineStr">
        <is>
          <t>The code contains exits with missing code parameters.</t>
        </is>
      </c>
      <c r="B312" t="inlineStr">
        <is>
          <t>MONTBLANC</t>
        </is>
      </c>
      <c r="C312" t="inlineStr">
        <is>
          <t>wellsheet-app/script/rspec_fzf.sh</t>
        </is>
      </c>
      <c r="D312" t="n">
        <v>26</v>
      </c>
      <c r="E312" t="n">
        <v>23</v>
      </c>
      <c r="F312" t="inlineStr">
        <is>
          <t>Ksh</t>
        </is>
      </c>
      <c r="G312" s="19" t="inlineStr">
        <is>
          <t>Low</t>
        </is>
      </c>
      <c r="H312" t="n">
        <v>115</v>
      </c>
      <c r="I312" t="inlineStr">
        <is>
          <t>Resiliency</t>
        </is>
      </c>
      <c r="J312" t="n">
        <v>1</v>
      </c>
      <c r="K312" t="inlineStr">
        <is>
          <t>ExitNoValue</t>
        </is>
      </c>
      <c r="L312" t="n">
        <v>115</v>
      </c>
      <c r="M312" t="n">
        <v>5</v>
      </c>
      <c r="N312" t="inlineStr">
        <is>
          <t>Unsafe</t>
        </is>
      </c>
    </row>
    <row r="313">
      <c r="A313" s="20" t="inlineStr">
        <is>
          <t>The code of the script contains arguments that are potentially not checked.</t>
        </is>
      </c>
      <c r="B313" t="inlineStr">
        <is>
          <t>MONTBLANC</t>
        </is>
      </c>
      <c r="C313" t="inlineStr">
        <is>
          <t>wellsheet-app/script/rspec_fzf.sh</t>
        </is>
      </c>
      <c r="D313" t="n">
        <v>26</v>
      </c>
      <c r="E313" t="n">
        <v>23</v>
      </c>
      <c r="F313" t="inlineStr">
        <is>
          <t>Ksh</t>
        </is>
      </c>
      <c r="G313" s="19" t="inlineStr">
        <is>
          <t>Low</t>
        </is>
      </c>
      <c r="H313" t="n">
        <v>69</v>
      </c>
      <c r="I313" t="inlineStr">
        <is>
          <t>Resiliency</t>
        </is>
      </c>
      <c r="J313" t="n">
        <v>1</v>
      </c>
      <c r="K313" t="inlineStr">
        <is>
          <t>CheckArgs</t>
        </is>
      </c>
      <c r="L313" t="n">
        <v>69</v>
      </c>
      <c r="M313" t="n">
        <v>3</v>
      </c>
      <c r="N313" t="inlineStr">
        <is>
          <t>Unsafe</t>
        </is>
      </c>
    </row>
    <row r="314">
      <c r="A314" s="20" t="inlineStr">
        <is>
          <t>The code contains too many cases with missing default clauses.</t>
        </is>
      </c>
      <c r="B314" t="inlineStr">
        <is>
          <t>MONTBLANC</t>
        </is>
      </c>
      <c r="C314" t="inlineStr">
        <is>
          <t>wellsheet-app/script/rspec_fzf.sh</t>
        </is>
      </c>
      <c r="D314" t="n">
        <v>26</v>
      </c>
      <c r="E314" t="n">
        <v>23</v>
      </c>
      <c r="F314" t="inlineStr">
        <is>
          <t>Ksh</t>
        </is>
      </c>
      <c r="G314" s="19" t="inlineStr">
        <is>
          <t>Low</t>
        </is>
      </c>
      <c r="H314" t="n">
        <v>92</v>
      </c>
      <c r="I314" t="inlineStr">
        <is>
          <t>Resiliency</t>
        </is>
      </c>
      <c r="J314" t="n">
        <v>1</v>
      </c>
      <c r="K314" t="inlineStr">
        <is>
          <t>MissingDefault</t>
        </is>
      </c>
      <c r="L314" t="n">
        <v>92</v>
      </c>
      <c r="M314" t="n">
        <v>4</v>
      </c>
      <c r="N314" t="inlineStr">
        <is>
          <t>Unsafe</t>
        </is>
      </c>
    </row>
    <row r="315">
      <c r="A315" s="20" t="inlineStr">
        <is>
          <t>The code is modifying the variable IFS.</t>
        </is>
      </c>
      <c r="B315" t="inlineStr">
        <is>
          <t>MONTBLANC</t>
        </is>
      </c>
      <c r="C315" t="inlineStr">
        <is>
          <t>wellsheet-app/script/rspec_fzf.sh</t>
        </is>
      </c>
      <c r="D315" t="n">
        <v>26</v>
      </c>
      <c r="E315" t="n">
        <v>23</v>
      </c>
      <c r="F315" t="inlineStr">
        <is>
          <t>Ksh</t>
        </is>
      </c>
      <c r="G315" s="19" t="inlineStr">
        <is>
          <t>Low</t>
        </is>
      </c>
      <c r="H315" t="n">
        <v>115</v>
      </c>
      <c r="I315" t="inlineStr">
        <is>
          <t>Resiliency</t>
        </is>
      </c>
      <c r="J315" t="n">
        <v>1</v>
      </c>
      <c r="K315" t="inlineStr">
        <is>
          <t>ModifiedIFS</t>
        </is>
      </c>
      <c r="L315" t="n">
        <v>115</v>
      </c>
      <c r="M315" t="n">
        <v>5</v>
      </c>
      <c r="N315" t="inlineStr">
        <is>
          <t>Unsafe</t>
        </is>
      </c>
    </row>
    <row r="316">
      <c r="A316" s="20" t="inlineStr">
        <is>
          <t>The code contains too many piped commands.</t>
        </is>
      </c>
      <c r="B316" t="inlineStr">
        <is>
          <t>MONTBLANC</t>
        </is>
      </c>
      <c r="C316" t="inlineStr">
        <is>
          <t>wellsheet-app/script/aws/release.sh</t>
        </is>
      </c>
      <c r="D316" t="n">
        <v>17</v>
      </c>
      <c r="E316" t="n">
        <v>28</v>
      </c>
      <c r="F316" t="inlineStr">
        <is>
          <t>Ksh</t>
        </is>
      </c>
      <c r="G316" s="19" t="inlineStr">
        <is>
          <t>Low</t>
        </is>
      </c>
      <c r="H316" t="n">
        <v>112</v>
      </c>
      <c r="I316" t="inlineStr">
        <is>
          <t>Resiliency</t>
        </is>
      </c>
      <c r="J316" t="n">
        <v>1</v>
      </c>
      <c r="K316" t="inlineStr">
        <is>
          <t>Pipes</t>
        </is>
      </c>
      <c r="L316" t="n">
        <v>112</v>
      </c>
      <c r="M316" t="n">
        <v>4</v>
      </c>
      <c r="N316" t="inlineStr">
        <is>
          <t>Unsafe</t>
        </is>
      </c>
    </row>
    <row r="317">
      <c r="A317" s="20" t="inlineStr">
        <is>
          <t>The code has no explicit EXIT instruction in last statement</t>
        </is>
      </c>
      <c r="B317" t="inlineStr">
        <is>
          <t>MONTBLANC</t>
        </is>
      </c>
      <c r="C317" t="inlineStr">
        <is>
          <t>wellsheet-app/script/aws/release.sh</t>
        </is>
      </c>
      <c r="D317" t="n">
        <v>17</v>
      </c>
      <c r="E317" t="n">
        <v>28</v>
      </c>
      <c r="F317" t="inlineStr">
        <is>
          <t>Ksh</t>
        </is>
      </c>
      <c r="G317" s="19" t="inlineStr">
        <is>
          <t>Low</t>
        </is>
      </c>
      <c r="H317" t="n">
        <v>84</v>
      </c>
      <c r="I317" t="inlineStr">
        <is>
          <t>Resiliency</t>
        </is>
      </c>
      <c r="J317" t="n">
        <v>1</v>
      </c>
      <c r="K317" t="inlineStr">
        <is>
          <t>ExplicitExit</t>
        </is>
      </c>
      <c r="L317" t="n">
        <v>84</v>
      </c>
      <c r="M317" t="n">
        <v>3</v>
      </c>
      <c r="N317" t="inlineStr">
        <is>
          <t>Unsafe</t>
        </is>
      </c>
    </row>
    <row r="318">
      <c r="A318" s="20" t="inlineStr">
        <is>
          <t>The code of the script contains arguments that are potentially not checked.</t>
        </is>
      </c>
      <c r="B318" t="inlineStr">
        <is>
          <t>MONTBLANC</t>
        </is>
      </c>
      <c r="C318" t="inlineStr">
        <is>
          <t>wellsheet-app/script/aws/release.sh</t>
        </is>
      </c>
      <c r="D318" t="n">
        <v>17</v>
      </c>
      <c r="E318" t="n">
        <v>28</v>
      </c>
      <c r="F318" t="inlineStr">
        <is>
          <t>Ksh</t>
        </is>
      </c>
      <c r="G318" s="19" t="inlineStr">
        <is>
          <t>Low</t>
        </is>
      </c>
      <c r="H318" t="n">
        <v>84</v>
      </c>
      <c r="I318" t="inlineStr">
        <is>
          <t>Resiliency</t>
        </is>
      </c>
      <c r="J318" t="n">
        <v>1</v>
      </c>
      <c r="K318" t="inlineStr">
        <is>
          <t>CheckArgs</t>
        </is>
      </c>
      <c r="L318" t="n">
        <v>84</v>
      </c>
      <c r="M318" t="n">
        <v>3</v>
      </c>
      <c r="N318" t="inlineStr">
        <is>
          <t>Unsafe</t>
        </is>
      </c>
    </row>
    <row r="319">
      <c r="A319" s="20" t="inlineStr">
        <is>
          <t>The code contains too many simplified syntaxes for conditions and calls.</t>
        </is>
      </c>
      <c r="B319" t="inlineStr">
        <is>
          <t>MONTBLANC</t>
        </is>
      </c>
      <c r="C319" t="inlineStr">
        <is>
          <t>wellsheet-app/script/aws/release.sh</t>
        </is>
      </c>
      <c r="D319" t="n">
        <v>17</v>
      </c>
      <c r="E319" t="n">
        <v>28</v>
      </c>
      <c r="F319" t="inlineStr">
        <is>
          <t>Ksh</t>
        </is>
      </c>
      <c r="G319" s="19" t="inlineStr">
        <is>
          <t>Low</t>
        </is>
      </c>
      <c r="H319" t="n">
        <v>56</v>
      </c>
      <c r="I319" t="inlineStr">
        <is>
          <t>Resiliency</t>
        </is>
      </c>
      <c r="J319" t="n">
        <v>1</v>
      </c>
      <c r="K319" t="inlineStr">
        <is>
          <t>Intrinsics</t>
        </is>
      </c>
      <c r="L319" t="n">
        <v>56</v>
      </c>
      <c r="M319" t="n">
        <v>2</v>
      </c>
      <c r="N319" t="inlineStr">
        <is>
          <t>Unsafe</t>
        </is>
      </c>
    </row>
    <row r="320">
      <c r="A320" s="20" t="inlineStr">
        <is>
          <t>The code contains too many implicit declaration variables.</t>
        </is>
      </c>
      <c r="B320" t="inlineStr">
        <is>
          <t>MONTBLANC</t>
        </is>
      </c>
      <c r="C320" t="inlineStr">
        <is>
          <t>wellsheet-app/script/aws/release.sh</t>
        </is>
      </c>
      <c r="D320" t="n">
        <v>17</v>
      </c>
      <c r="E320" t="n">
        <v>28</v>
      </c>
      <c r="F320" t="inlineStr">
        <is>
          <t>Ksh</t>
        </is>
      </c>
      <c r="G320" s="19" t="inlineStr">
        <is>
          <t>Low</t>
        </is>
      </c>
      <c r="H320" t="n">
        <v>84</v>
      </c>
      <c r="I320" t="inlineStr">
        <is>
          <t>Resiliency</t>
        </is>
      </c>
      <c r="J320" t="n">
        <v>1</v>
      </c>
      <c r="K320" t="inlineStr">
        <is>
          <t>VarDecl</t>
        </is>
      </c>
      <c r="L320" t="n">
        <v>84</v>
      </c>
      <c r="M320" t="n">
        <v>3</v>
      </c>
      <c r="N320" t="inlineStr">
        <is>
          <t>Unsafe</t>
        </is>
      </c>
    </row>
    <row r="321">
      <c r="A321" s="20" t="inlineStr">
        <is>
          <t>The code has no explicit EXIT instruction in last statement</t>
        </is>
      </c>
      <c r="B321" t="inlineStr">
        <is>
          <t>MONTBLANC</t>
        </is>
      </c>
      <c r="C321" t="inlineStr">
        <is>
          <t>wellsheet-app/script/generate-epic-backend-keys.sh</t>
        </is>
      </c>
      <c r="D321" t="n">
        <v>13</v>
      </c>
      <c r="E321" t="n">
        <v>17</v>
      </c>
      <c r="F321" t="inlineStr">
        <is>
          <t>Ksh</t>
        </is>
      </c>
      <c r="G321" s="18" t="inlineStr">
        <is>
          <t>Medium</t>
        </is>
      </c>
      <c r="H321" t="n">
        <v>51</v>
      </c>
      <c r="I321" t="inlineStr">
        <is>
          <t>Resiliency</t>
        </is>
      </c>
      <c r="J321" t="n">
        <v>2</v>
      </c>
      <c r="K321" t="inlineStr">
        <is>
          <t>ExplicitExit</t>
        </is>
      </c>
      <c r="L321" t="n">
        <v>51</v>
      </c>
      <c r="M321" t="n">
        <v>3</v>
      </c>
      <c r="N321" t="inlineStr">
        <is>
          <t>Unsafe</t>
        </is>
      </c>
    </row>
    <row r="322">
      <c r="A322" s="20" t="inlineStr">
        <is>
          <t>The code of the script contains arguments that are potentially not checked.</t>
        </is>
      </c>
      <c r="B322" t="inlineStr">
        <is>
          <t>MONTBLANC</t>
        </is>
      </c>
      <c r="C322" t="inlineStr">
        <is>
          <t>wellsheet-app/script/generate-epic-backend-keys.sh</t>
        </is>
      </c>
      <c r="D322" t="n">
        <v>13</v>
      </c>
      <c r="E322" t="n">
        <v>17</v>
      </c>
      <c r="F322" t="inlineStr">
        <is>
          <t>Ksh</t>
        </is>
      </c>
      <c r="G322" s="18" t="inlineStr">
        <is>
          <t>Medium</t>
        </is>
      </c>
      <c r="H322" t="n">
        <v>51</v>
      </c>
      <c r="I322" t="inlineStr">
        <is>
          <t>Resiliency</t>
        </is>
      </c>
      <c r="J322" t="n">
        <v>2</v>
      </c>
      <c r="K322" t="inlineStr">
        <is>
          <t>CheckArgs</t>
        </is>
      </c>
      <c r="L322" t="n">
        <v>51</v>
      </c>
      <c r="M322" t="n">
        <v>3</v>
      </c>
      <c r="N322" t="inlineStr">
        <is>
          <t>Unsafe</t>
        </is>
      </c>
    </row>
    <row r="323">
      <c r="A323" s="20" t="inlineStr">
        <is>
          <t>The code contains too many implicit declaration variables.</t>
        </is>
      </c>
      <c r="B323" t="inlineStr">
        <is>
          <t>MONTBLANC</t>
        </is>
      </c>
      <c r="C323" t="inlineStr">
        <is>
          <t>wellsheet-app/script/generate-epic-backend-keys.sh</t>
        </is>
      </c>
      <c r="D323" t="n">
        <v>13</v>
      </c>
      <c r="E323" t="n">
        <v>17</v>
      </c>
      <c r="F323" t="inlineStr">
        <is>
          <t>Ksh</t>
        </is>
      </c>
      <c r="G323" s="18" t="inlineStr">
        <is>
          <t>Medium</t>
        </is>
      </c>
      <c r="H323" t="n">
        <v>51</v>
      </c>
      <c r="I323" t="inlineStr">
        <is>
          <t>Resiliency</t>
        </is>
      </c>
      <c r="J323" t="n">
        <v>2</v>
      </c>
      <c r="K323" t="inlineStr">
        <is>
          <t>VarDecl</t>
        </is>
      </c>
      <c r="L323" t="n">
        <v>51</v>
      </c>
      <c r="M323" t="n">
        <v>3</v>
      </c>
      <c r="N323" t="inlineStr">
        <is>
          <t>Unsafe</t>
        </is>
      </c>
    </row>
    <row r="324">
      <c r="A324" s="20" t="inlineStr">
        <is>
          <t>The code contains too many simplified syntaxes for conditions and calls.</t>
        </is>
      </c>
      <c r="B324" t="inlineStr">
        <is>
          <t>MONTBLANC</t>
        </is>
      </c>
      <c r="C324" t="inlineStr">
        <is>
          <t>wellsheet-app/script/generate-epic-backend-keys.sh</t>
        </is>
      </c>
      <c r="D324" t="n">
        <v>13</v>
      </c>
      <c r="E324" t="n">
        <v>17</v>
      </c>
      <c r="F324" t="inlineStr">
        <is>
          <t>Ksh</t>
        </is>
      </c>
      <c r="G324" s="18" t="inlineStr">
        <is>
          <t>Medium</t>
        </is>
      </c>
      <c r="H324" t="n">
        <v>34</v>
      </c>
      <c r="I324" t="inlineStr">
        <is>
          <t>Resiliency</t>
        </is>
      </c>
      <c r="J324" t="n">
        <v>2</v>
      </c>
      <c r="K324" t="inlineStr">
        <is>
          <t>Intrinsics</t>
        </is>
      </c>
      <c r="L324" t="n">
        <v>34</v>
      </c>
      <c r="M324" t="n">
        <v>2</v>
      </c>
      <c r="N324" t="inlineStr">
        <is>
          <t>Unsafe</t>
        </is>
      </c>
    </row>
    <row r="325">
      <c r="A325" s="20" t="inlineStr">
        <is>
          <t>The code of the script does not contain the interpreter invocation line.</t>
        </is>
      </c>
      <c r="B325" t="inlineStr">
        <is>
          <t>MONTBLANC</t>
        </is>
      </c>
      <c r="C325" t="inlineStr">
        <is>
          <t>wellsheet-app/script/generate-epic-backend-keys.sh</t>
        </is>
      </c>
      <c r="D325" t="n">
        <v>13</v>
      </c>
      <c r="E325" t="n">
        <v>17</v>
      </c>
      <c r="F325" t="inlineStr">
        <is>
          <t>Ksh</t>
        </is>
      </c>
      <c r="G325" s="18" t="inlineStr">
        <is>
          <t>Medium</t>
        </is>
      </c>
      <c r="H325" t="n">
        <v>34</v>
      </c>
      <c r="I325" t="inlineStr">
        <is>
          <t>Resiliency</t>
        </is>
      </c>
      <c r="J325" t="n">
        <v>2</v>
      </c>
      <c r="K325" t="inlineStr">
        <is>
          <t>KshFirstLine</t>
        </is>
      </c>
      <c r="L325" t="n">
        <v>34</v>
      </c>
      <c r="M325" t="n">
        <v>2</v>
      </c>
      <c r="N325" t="inlineStr">
        <is>
          <t>Unsafe</t>
        </is>
      </c>
    </row>
    <row r="326">
      <c r="A326" s="20" t="inlineStr">
        <is>
          <t>The code contains too many simplified syntaxes for conditions and calls.</t>
        </is>
      </c>
      <c r="B326" t="inlineStr">
        <is>
          <t>MONTBLANC</t>
        </is>
      </c>
      <c r="C326" t="inlineStr">
        <is>
          <t>wellsheet-app/script/git_hooks/branch-push-protection.sh</t>
        </is>
      </c>
      <c r="D326" t="n">
        <v>13</v>
      </c>
      <c r="E326" t="n">
        <v>10</v>
      </c>
      <c r="F326" t="inlineStr">
        <is>
          <t>Ksh</t>
        </is>
      </c>
      <c r="G326" s="18" t="inlineStr">
        <is>
          <t>Medium</t>
        </is>
      </c>
      <c r="H326" t="n">
        <v>20</v>
      </c>
      <c r="I326" t="inlineStr">
        <is>
          <t>Resiliency</t>
        </is>
      </c>
      <c r="J326" t="n">
        <v>2</v>
      </c>
      <c r="K326" t="inlineStr">
        <is>
          <t>Intrinsics</t>
        </is>
      </c>
      <c r="L326" t="n">
        <v>20</v>
      </c>
      <c r="M326" t="n">
        <v>2</v>
      </c>
      <c r="N326" t="inlineStr">
        <is>
          <t>Unsafe</t>
        </is>
      </c>
    </row>
    <row r="327">
      <c r="A327" s="20" t="inlineStr">
        <is>
          <t>The code of the script contains arguments that are potentially not checked.</t>
        </is>
      </c>
      <c r="B327" t="inlineStr">
        <is>
          <t>MONTBLANC</t>
        </is>
      </c>
      <c r="C327" t="inlineStr">
        <is>
          <t>wellsheet-app/script/git_hooks/branch-push-protection.sh</t>
        </is>
      </c>
      <c r="D327" t="n">
        <v>13</v>
      </c>
      <c r="E327" t="n">
        <v>10</v>
      </c>
      <c r="F327" t="inlineStr">
        <is>
          <t>Ksh</t>
        </is>
      </c>
      <c r="G327" s="18" t="inlineStr">
        <is>
          <t>Medium</t>
        </is>
      </c>
      <c r="H327" t="n">
        <v>30</v>
      </c>
      <c r="I327" t="inlineStr">
        <is>
          <t>Resiliency</t>
        </is>
      </c>
      <c r="J327" t="n">
        <v>2</v>
      </c>
      <c r="K327" t="inlineStr">
        <is>
          <t>CheckArgs</t>
        </is>
      </c>
      <c r="L327" t="n">
        <v>30</v>
      </c>
      <c r="M327" t="n">
        <v>3</v>
      </c>
      <c r="N327" t="inlineStr">
        <is>
          <t>Unsafe</t>
        </is>
      </c>
    </row>
    <row r="328">
      <c r="A328" s="20" t="inlineStr">
        <is>
          <t>The code of the script does not contain the interpreter invocation line.</t>
        </is>
      </c>
      <c r="B328" t="inlineStr">
        <is>
          <t>MONTBLANC</t>
        </is>
      </c>
      <c r="C328" t="inlineStr">
        <is>
          <t>wellsheet-app/script/git_hooks/branch-push-protection.sh</t>
        </is>
      </c>
      <c r="D328" t="n">
        <v>13</v>
      </c>
      <c r="E328" t="n">
        <v>10</v>
      </c>
      <c r="F328" t="inlineStr">
        <is>
          <t>Ksh</t>
        </is>
      </c>
      <c r="G328" s="18" t="inlineStr">
        <is>
          <t>Medium</t>
        </is>
      </c>
      <c r="H328" t="n">
        <v>20</v>
      </c>
      <c r="I328" t="inlineStr">
        <is>
          <t>Resiliency</t>
        </is>
      </c>
      <c r="J328" t="n">
        <v>2</v>
      </c>
      <c r="K328" t="inlineStr">
        <is>
          <t>KshFirstLine</t>
        </is>
      </c>
      <c r="L328" t="n">
        <v>20</v>
      </c>
      <c r="M328" t="n">
        <v>2</v>
      </c>
      <c r="N328" t="inlineStr">
        <is>
          <t>Unsafe</t>
        </is>
      </c>
    </row>
    <row r="329">
      <c r="A329" s="20" t="inlineStr">
        <is>
          <t>The code contains too many implicit declaration variables.</t>
        </is>
      </c>
      <c r="B329" t="inlineStr">
        <is>
          <t>MONTBLANC</t>
        </is>
      </c>
      <c r="C329" t="inlineStr">
        <is>
          <t>wellsheet-app/script/git_hooks/branch-push-protection.sh</t>
        </is>
      </c>
      <c r="D329" t="n">
        <v>13</v>
      </c>
      <c r="E329" t="n">
        <v>10</v>
      </c>
      <c r="F329" t="inlineStr">
        <is>
          <t>Ksh</t>
        </is>
      </c>
      <c r="G329" s="18" t="inlineStr">
        <is>
          <t>Medium</t>
        </is>
      </c>
      <c r="H329" t="n">
        <v>30</v>
      </c>
      <c r="I329" t="inlineStr">
        <is>
          <t>Resiliency</t>
        </is>
      </c>
      <c r="J329" t="n">
        <v>2</v>
      </c>
      <c r="K329" t="inlineStr">
        <is>
          <t>VarDecl</t>
        </is>
      </c>
      <c r="L329" t="n">
        <v>30</v>
      </c>
      <c r="M329" t="n">
        <v>3</v>
      </c>
      <c r="N329" t="inlineStr">
        <is>
          <t>Unsafe</t>
        </is>
      </c>
    </row>
    <row r="330">
      <c r="A330" s="20" t="inlineStr">
        <is>
          <t>The code has no explicit EXIT instruction in last statement</t>
        </is>
      </c>
      <c r="B330" t="inlineStr">
        <is>
          <t>MONTBLANC</t>
        </is>
      </c>
      <c r="C330" t="inlineStr">
        <is>
          <t>wellsheet-app/script/git_hooks/branch-push-protection.sh</t>
        </is>
      </c>
      <c r="D330" t="n">
        <v>13</v>
      </c>
      <c r="E330" t="n">
        <v>10</v>
      </c>
      <c r="F330" t="inlineStr">
        <is>
          <t>Ksh</t>
        </is>
      </c>
      <c r="G330" s="18" t="inlineStr">
        <is>
          <t>Medium</t>
        </is>
      </c>
      <c r="H330" t="n">
        <v>30</v>
      </c>
      <c r="I330" t="inlineStr">
        <is>
          <t>Resiliency</t>
        </is>
      </c>
      <c r="J330" t="n">
        <v>2</v>
      </c>
      <c r="K330" t="inlineStr">
        <is>
          <t>ExplicitExit</t>
        </is>
      </c>
      <c r="L330" t="n">
        <v>30</v>
      </c>
      <c r="M330" t="n">
        <v>3</v>
      </c>
      <c r="N330" t="inlineStr">
        <is>
          <t>Unsafe</t>
        </is>
      </c>
    </row>
    <row r="331">
      <c r="A331" s="20" t="inlineStr">
        <is>
          <t>The code has no explicit EXIT instruction in last statement</t>
        </is>
      </c>
      <c r="B331" t="inlineStr">
        <is>
          <t>MONTBLANC</t>
        </is>
      </c>
      <c r="C331" t="inlineStr">
        <is>
          <t>wellsheet-app/script/copy_mappings_from_s3.sh</t>
        </is>
      </c>
      <c r="D331" t="n">
        <v>11</v>
      </c>
      <c r="E331" t="n">
        <v>8</v>
      </c>
      <c r="F331" t="inlineStr">
        <is>
          <t>Ksh</t>
        </is>
      </c>
      <c r="G331" s="19" t="inlineStr">
        <is>
          <t>Low</t>
        </is>
      </c>
      <c r="H331" t="n">
        <v>24</v>
      </c>
      <c r="I331" t="inlineStr">
        <is>
          <t>Resiliency</t>
        </is>
      </c>
      <c r="J331" t="n">
        <v>1</v>
      </c>
      <c r="K331" t="inlineStr">
        <is>
          <t>ExplicitExit</t>
        </is>
      </c>
      <c r="L331" t="n">
        <v>24</v>
      </c>
      <c r="M331" t="n">
        <v>3</v>
      </c>
      <c r="N331" t="inlineStr">
        <is>
          <t>Unsafe</t>
        </is>
      </c>
    </row>
    <row r="332">
      <c r="A332" s="20" t="inlineStr">
        <is>
          <t>The code contains bad named tmp files.</t>
        </is>
      </c>
      <c r="B332" t="inlineStr">
        <is>
          <t>MONTBLANC</t>
        </is>
      </c>
      <c r="C332" t="inlineStr">
        <is>
          <t>wellsheet-app/script/copy_mappings_from_s3.sh</t>
        </is>
      </c>
      <c r="D332" t="n">
        <v>11</v>
      </c>
      <c r="E332" t="n">
        <v>8</v>
      </c>
      <c r="F332" t="inlineStr">
        <is>
          <t>Ksh</t>
        </is>
      </c>
      <c r="G332" s="19" t="inlineStr">
        <is>
          <t>Low</t>
        </is>
      </c>
      <c r="H332" t="n">
        <v>40</v>
      </c>
      <c r="I332" t="inlineStr">
        <is>
          <t>Resiliency</t>
        </is>
      </c>
      <c r="J332" t="n">
        <v>1</v>
      </c>
      <c r="K332" t="inlineStr">
        <is>
          <t>TmpFileName</t>
        </is>
      </c>
      <c r="L332" t="n">
        <v>40</v>
      </c>
      <c r="M332" t="n">
        <v>5</v>
      </c>
      <c r="N332" t="inlineStr">
        <is>
          <t>Unsafe</t>
        </is>
      </c>
    </row>
    <row r="333">
      <c r="A333" s="20" t="inlineStr">
        <is>
          <t>The code contains too many implicit declaration variables.</t>
        </is>
      </c>
      <c r="B333" t="inlineStr">
        <is>
          <t>MONTBLANC</t>
        </is>
      </c>
      <c r="C333" t="inlineStr">
        <is>
          <t>wellsheet-app/script/copy_mappings_from_s3.sh</t>
        </is>
      </c>
      <c r="D333" t="n">
        <v>11</v>
      </c>
      <c r="E333" t="n">
        <v>8</v>
      </c>
      <c r="F333" t="inlineStr">
        <is>
          <t>Ksh</t>
        </is>
      </c>
      <c r="G333" s="19" t="inlineStr">
        <is>
          <t>Low</t>
        </is>
      </c>
      <c r="H333" t="n">
        <v>24</v>
      </c>
      <c r="I333" t="inlineStr">
        <is>
          <t>Resiliency</t>
        </is>
      </c>
      <c r="J333" t="n">
        <v>1</v>
      </c>
      <c r="K333" t="inlineStr">
        <is>
          <t>VarDecl</t>
        </is>
      </c>
      <c r="L333" t="n">
        <v>24</v>
      </c>
      <c r="M333" t="n">
        <v>3</v>
      </c>
      <c r="N333" t="inlineStr">
        <is>
          <t>Unsafe</t>
        </is>
      </c>
    </row>
    <row r="334">
      <c r="A334" s="20" t="inlineStr">
        <is>
          <t>The code contains too many simplified syntaxes for conditions and calls.</t>
        </is>
      </c>
      <c r="B334" t="inlineStr">
        <is>
          <t>MONTBLANC</t>
        </is>
      </c>
      <c r="C334" t="inlineStr">
        <is>
          <t>wellsheet-app/script/copy_mappings_from_s3.sh</t>
        </is>
      </c>
      <c r="D334" t="n">
        <v>11</v>
      </c>
      <c r="E334" t="n">
        <v>8</v>
      </c>
      <c r="F334" t="inlineStr">
        <is>
          <t>Ksh</t>
        </is>
      </c>
      <c r="G334" s="19" t="inlineStr">
        <is>
          <t>Low</t>
        </is>
      </c>
      <c r="H334" t="n">
        <v>16</v>
      </c>
      <c r="I334" t="inlineStr">
        <is>
          <t>Resiliency</t>
        </is>
      </c>
      <c r="J334" t="n">
        <v>1</v>
      </c>
      <c r="K334" t="inlineStr">
        <is>
          <t>Intrinsics</t>
        </is>
      </c>
      <c r="L334" t="n">
        <v>16</v>
      </c>
      <c r="M334" t="n">
        <v>2</v>
      </c>
      <c r="N334" t="inlineStr">
        <is>
          <t>Unsafe</t>
        </is>
      </c>
    </row>
    <row r="335">
      <c r="A335" s="20" t="inlineStr">
        <is>
          <t>The code of the script contains arguments that are potentially not checked.</t>
        </is>
      </c>
      <c r="B335" t="inlineStr">
        <is>
          <t>MONTBLANC</t>
        </is>
      </c>
      <c r="C335" t="inlineStr">
        <is>
          <t>wellsheet-app/script/copy_mappings_from_s3.sh</t>
        </is>
      </c>
      <c r="D335" t="n">
        <v>11</v>
      </c>
      <c r="E335" t="n">
        <v>8</v>
      </c>
      <c r="F335" t="inlineStr">
        <is>
          <t>Ksh</t>
        </is>
      </c>
      <c r="G335" s="19" t="inlineStr">
        <is>
          <t>Low</t>
        </is>
      </c>
      <c r="H335" t="n">
        <v>24</v>
      </c>
      <c r="I335" t="inlineStr">
        <is>
          <t>Resiliency</t>
        </is>
      </c>
      <c r="J335" t="n">
        <v>1</v>
      </c>
      <c r="K335" t="inlineStr">
        <is>
          <t>CheckArgs</t>
        </is>
      </c>
      <c r="L335" t="n">
        <v>24</v>
      </c>
      <c r="M335" t="n">
        <v>3</v>
      </c>
      <c r="N335" t="inlineStr">
        <is>
          <t>Unsafe</t>
        </is>
      </c>
    </row>
    <row r="336">
      <c r="A336" s="20" t="inlineStr">
        <is>
          <t>The code of the script contains arguments that are potentially not checked.</t>
        </is>
      </c>
      <c r="B336" t="inlineStr">
        <is>
          <t>MONTBLANC</t>
        </is>
      </c>
      <c r="C336" t="inlineStr">
        <is>
          <t>wellsheet-app/script/build_docker_local.sh</t>
        </is>
      </c>
      <c r="D336" t="n">
        <v>11</v>
      </c>
      <c r="E336" t="n">
        <v>7</v>
      </c>
      <c r="F336" t="inlineStr">
        <is>
          <t>Ksh</t>
        </is>
      </c>
      <c r="G336" s="18" t="inlineStr">
        <is>
          <t>Medium</t>
        </is>
      </c>
      <c r="H336" t="n">
        <v>21</v>
      </c>
      <c r="I336" t="inlineStr">
        <is>
          <t>Resiliency</t>
        </is>
      </c>
      <c r="J336" t="n">
        <v>2</v>
      </c>
      <c r="K336" t="inlineStr">
        <is>
          <t>CheckArgs</t>
        </is>
      </c>
      <c r="L336" t="n">
        <v>21</v>
      </c>
      <c r="M336" t="n">
        <v>3</v>
      </c>
      <c r="N336" t="inlineStr">
        <is>
          <t>Unsafe</t>
        </is>
      </c>
    </row>
    <row r="337">
      <c r="A337" s="20" t="inlineStr">
        <is>
          <t>The code contains too many implicit declaration variables.</t>
        </is>
      </c>
      <c r="B337" t="inlineStr">
        <is>
          <t>MONTBLANC</t>
        </is>
      </c>
      <c r="C337" t="inlineStr">
        <is>
          <t>wellsheet-app/script/build_docker_local.sh</t>
        </is>
      </c>
      <c r="D337" t="n">
        <v>11</v>
      </c>
      <c r="E337" t="n">
        <v>7</v>
      </c>
      <c r="F337" t="inlineStr">
        <is>
          <t>Ksh</t>
        </is>
      </c>
      <c r="G337" s="18" t="inlineStr">
        <is>
          <t>Medium</t>
        </is>
      </c>
      <c r="H337" t="n">
        <v>21</v>
      </c>
      <c r="I337" t="inlineStr">
        <is>
          <t>Resiliency</t>
        </is>
      </c>
      <c r="J337" t="n">
        <v>2</v>
      </c>
      <c r="K337" t="inlineStr">
        <is>
          <t>VarDecl</t>
        </is>
      </c>
      <c r="L337" t="n">
        <v>21</v>
      </c>
      <c r="M337" t="n">
        <v>3</v>
      </c>
      <c r="N337" t="inlineStr">
        <is>
          <t>Unsafe</t>
        </is>
      </c>
    </row>
    <row r="338">
      <c r="A338" s="20" t="inlineStr">
        <is>
          <t>The code of the script does not contain the interpreter invocation line.</t>
        </is>
      </c>
      <c r="B338" t="inlineStr">
        <is>
          <t>MONTBLANC</t>
        </is>
      </c>
      <c r="C338" t="inlineStr">
        <is>
          <t>wellsheet-app/script/build_docker_local.sh</t>
        </is>
      </c>
      <c r="D338" t="n">
        <v>11</v>
      </c>
      <c r="E338" t="n">
        <v>7</v>
      </c>
      <c r="F338" t="inlineStr">
        <is>
          <t>Ksh</t>
        </is>
      </c>
      <c r="G338" s="18" t="inlineStr">
        <is>
          <t>Medium</t>
        </is>
      </c>
      <c r="H338" t="n">
        <v>14</v>
      </c>
      <c r="I338" t="inlineStr">
        <is>
          <t>Resiliency</t>
        </is>
      </c>
      <c r="J338" t="n">
        <v>2</v>
      </c>
      <c r="K338" t="inlineStr">
        <is>
          <t>KshFirstLine</t>
        </is>
      </c>
      <c r="L338" t="n">
        <v>14</v>
      </c>
      <c r="M338" t="n">
        <v>2</v>
      </c>
      <c r="N338" t="inlineStr">
        <is>
          <t>Unsafe</t>
        </is>
      </c>
    </row>
    <row r="339">
      <c r="A339" s="20" t="inlineStr">
        <is>
          <t>The code has no explicit EXIT instruction in last statement</t>
        </is>
      </c>
      <c r="B339" t="inlineStr">
        <is>
          <t>MONTBLANC</t>
        </is>
      </c>
      <c r="C339" t="inlineStr">
        <is>
          <t>wellsheet-app/script/build_docker_local.sh</t>
        </is>
      </c>
      <c r="D339" t="n">
        <v>11</v>
      </c>
      <c r="E339" t="n">
        <v>7</v>
      </c>
      <c r="F339" t="inlineStr">
        <is>
          <t>Ksh</t>
        </is>
      </c>
      <c r="G339" s="18" t="inlineStr">
        <is>
          <t>Medium</t>
        </is>
      </c>
      <c r="H339" t="n">
        <v>21</v>
      </c>
      <c r="I339" t="inlineStr">
        <is>
          <t>Resiliency</t>
        </is>
      </c>
      <c r="J339" t="n">
        <v>2</v>
      </c>
      <c r="K339" t="inlineStr">
        <is>
          <t>ExplicitExit</t>
        </is>
      </c>
      <c r="L339" t="n">
        <v>21</v>
      </c>
      <c r="M339" t="n">
        <v>3</v>
      </c>
      <c r="N339" t="inlineStr">
        <is>
          <t>Unsafe</t>
        </is>
      </c>
    </row>
    <row r="340">
      <c r="A340" s="20" t="inlineStr">
        <is>
          <t>The code of the script contains arguments that are potentially not checked.</t>
        </is>
      </c>
      <c r="B340" t="inlineStr">
        <is>
          <t>MONTBLANC</t>
        </is>
      </c>
      <c r="C340" t="inlineStr">
        <is>
          <t>wellsheet-app/script/rbi/generate_all.sh</t>
        </is>
      </c>
      <c r="D340" t="n">
        <v>11</v>
      </c>
      <c r="E340" t="n">
        <v>6</v>
      </c>
      <c r="F340" t="inlineStr">
        <is>
          <t>Ksh</t>
        </is>
      </c>
      <c r="G340" s="18" t="inlineStr">
        <is>
          <t>Medium</t>
        </is>
      </c>
      <c r="H340" t="n">
        <v>18</v>
      </c>
      <c r="I340" t="inlineStr">
        <is>
          <t>Resiliency</t>
        </is>
      </c>
      <c r="J340" t="n">
        <v>2</v>
      </c>
      <c r="K340" t="inlineStr">
        <is>
          <t>CheckArgs</t>
        </is>
      </c>
      <c r="L340" t="n">
        <v>18</v>
      </c>
      <c r="M340" t="n">
        <v>3</v>
      </c>
      <c r="N340" t="inlineStr">
        <is>
          <t>Unsafe</t>
        </is>
      </c>
    </row>
    <row r="341">
      <c r="A341" s="20" t="inlineStr">
        <is>
          <t>The code of the script does not contain the interpreter invocation line.</t>
        </is>
      </c>
      <c r="B341" t="inlineStr">
        <is>
          <t>MONTBLANC</t>
        </is>
      </c>
      <c r="C341" t="inlineStr">
        <is>
          <t>wellsheet-app/script/rbi/generate_all.sh</t>
        </is>
      </c>
      <c r="D341" t="n">
        <v>11</v>
      </c>
      <c r="E341" t="n">
        <v>6</v>
      </c>
      <c r="F341" t="inlineStr">
        <is>
          <t>Ksh</t>
        </is>
      </c>
      <c r="G341" s="18" t="inlineStr">
        <is>
          <t>Medium</t>
        </is>
      </c>
      <c r="H341" t="n">
        <v>12</v>
      </c>
      <c r="I341" t="inlineStr">
        <is>
          <t>Resiliency</t>
        </is>
      </c>
      <c r="J341" t="n">
        <v>2</v>
      </c>
      <c r="K341" t="inlineStr">
        <is>
          <t>KshFirstLine</t>
        </is>
      </c>
      <c r="L341" t="n">
        <v>12</v>
      </c>
      <c r="M341" t="n">
        <v>2</v>
      </c>
      <c r="N341" t="inlineStr">
        <is>
          <t>Unsafe</t>
        </is>
      </c>
    </row>
    <row r="342">
      <c r="A342" s="20" t="inlineStr">
        <is>
          <t>The code contains too many implicit declaration variables.</t>
        </is>
      </c>
      <c r="B342" t="inlineStr">
        <is>
          <t>MONTBLANC</t>
        </is>
      </c>
      <c r="C342" t="inlineStr">
        <is>
          <t>wellsheet-app/script/rbi/generate_all.sh</t>
        </is>
      </c>
      <c r="D342" t="n">
        <v>11</v>
      </c>
      <c r="E342" t="n">
        <v>6</v>
      </c>
      <c r="F342" t="inlineStr">
        <is>
          <t>Ksh</t>
        </is>
      </c>
      <c r="G342" s="18" t="inlineStr">
        <is>
          <t>Medium</t>
        </is>
      </c>
      <c r="H342" t="n">
        <v>18</v>
      </c>
      <c r="I342" t="inlineStr">
        <is>
          <t>Resiliency</t>
        </is>
      </c>
      <c r="J342" t="n">
        <v>2</v>
      </c>
      <c r="K342" t="inlineStr">
        <is>
          <t>VarDecl</t>
        </is>
      </c>
      <c r="L342" t="n">
        <v>18</v>
      </c>
      <c r="M342" t="n">
        <v>3</v>
      </c>
      <c r="N342" t="inlineStr">
        <is>
          <t>Unsafe</t>
        </is>
      </c>
    </row>
    <row r="343">
      <c r="A343" s="20" t="inlineStr">
        <is>
          <t>The code has no explicit EXIT instruction in last statement</t>
        </is>
      </c>
      <c r="B343" t="inlineStr">
        <is>
          <t>MONTBLANC</t>
        </is>
      </c>
      <c r="C343" t="inlineStr">
        <is>
          <t>wellsheet-app/script/rbi/generate_all.sh</t>
        </is>
      </c>
      <c r="D343" t="n">
        <v>11</v>
      </c>
      <c r="E343" t="n">
        <v>6</v>
      </c>
      <c r="F343" t="inlineStr">
        <is>
          <t>Ksh</t>
        </is>
      </c>
      <c r="G343" s="18" t="inlineStr">
        <is>
          <t>Medium</t>
        </is>
      </c>
      <c r="H343" t="n">
        <v>18</v>
      </c>
      <c r="I343" t="inlineStr">
        <is>
          <t>Resiliency</t>
        </is>
      </c>
      <c r="J343" t="n">
        <v>2</v>
      </c>
      <c r="K343" t="inlineStr">
        <is>
          <t>ExplicitExit</t>
        </is>
      </c>
      <c r="L343" t="n">
        <v>18</v>
      </c>
      <c r="M343" t="n">
        <v>3</v>
      </c>
      <c r="N343" t="inlineStr">
        <is>
          <t>Unsafe</t>
        </is>
      </c>
    </row>
    <row r="344">
      <c r="A344" s="20" t="inlineStr">
        <is>
          <t>The code contains too many simplified syntaxes for conditions and calls.</t>
        </is>
      </c>
      <c r="B344" t="inlineStr">
        <is>
          <t>MONTBLANC</t>
        </is>
      </c>
      <c r="C344" t="inlineStr">
        <is>
          <t>wellsheet-app/script/aws/precompile-assets.sh</t>
        </is>
      </c>
      <c r="D344" t="n">
        <v>15</v>
      </c>
      <c r="E344" t="n">
        <v>3</v>
      </c>
      <c r="F344" t="inlineStr">
        <is>
          <t>Ksh</t>
        </is>
      </c>
      <c r="G344" s="18" t="inlineStr">
        <is>
          <t>Medium</t>
        </is>
      </c>
      <c r="H344" t="n">
        <v>12</v>
      </c>
      <c r="I344" t="inlineStr">
        <is>
          <t>Resiliency</t>
        </is>
      </c>
      <c r="J344" t="n">
        <v>2</v>
      </c>
      <c r="K344" t="inlineStr">
        <is>
          <t>Intrinsics</t>
        </is>
      </c>
      <c r="L344" t="n">
        <v>12</v>
      </c>
      <c r="M344" t="n">
        <v>4</v>
      </c>
      <c r="N344" t="inlineStr">
        <is>
          <t>Unsafe</t>
        </is>
      </c>
    </row>
    <row r="345">
      <c r="A345" s="20" t="inlineStr">
        <is>
          <t>The code of the script does not contain the interpreter invocation line.</t>
        </is>
      </c>
      <c r="B345" t="inlineStr">
        <is>
          <t>MONTBLANC</t>
        </is>
      </c>
      <c r="C345" t="inlineStr">
        <is>
          <t>wellsheet-app/script/aws/precompile-assets.sh</t>
        </is>
      </c>
      <c r="D345" t="n">
        <v>15</v>
      </c>
      <c r="E345" t="n">
        <v>3</v>
      </c>
      <c r="F345" t="inlineStr">
        <is>
          <t>Ksh</t>
        </is>
      </c>
      <c r="G345" s="18" t="inlineStr">
        <is>
          <t>Medium</t>
        </is>
      </c>
      <c r="H345" t="n">
        <v>6</v>
      </c>
      <c r="I345" t="inlineStr">
        <is>
          <t>Resiliency</t>
        </is>
      </c>
      <c r="J345" t="n">
        <v>2</v>
      </c>
      <c r="K345" t="inlineStr">
        <is>
          <t>KshFirstLine</t>
        </is>
      </c>
      <c r="L345" t="n">
        <v>6</v>
      </c>
      <c r="M345" t="n">
        <v>2</v>
      </c>
      <c r="N345" t="inlineStr">
        <is>
          <t>Unsafe</t>
        </is>
      </c>
    </row>
    <row r="346">
      <c r="A346" s="20" t="inlineStr">
        <is>
          <t>The code of the script contains arguments that are potentially not checked.</t>
        </is>
      </c>
      <c r="B346" t="inlineStr">
        <is>
          <t>MONTBLANC</t>
        </is>
      </c>
      <c r="C346" t="inlineStr">
        <is>
          <t>wellsheet-app/script/aws/precompile-assets.sh</t>
        </is>
      </c>
      <c r="D346" t="n">
        <v>15</v>
      </c>
      <c r="E346" t="n">
        <v>3</v>
      </c>
      <c r="F346" t="inlineStr">
        <is>
          <t>Ksh</t>
        </is>
      </c>
      <c r="G346" s="18" t="inlineStr">
        <is>
          <t>Medium</t>
        </is>
      </c>
      <c r="H346" t="n">
        <v>9</v>
      </c>
      <c r="I346" t="inlineStr">
        <is>
          <t>Resiliency</t>
        </is>
      </c>
      <c r="J346" t="n">
        <v>2</v>
      </c>
      <c r="K346" t="inlineStr">
        <is>
          <t>CheckArgs</t>
        </is>
      </c>
      <c r="L346" t="n">
        <v>9</v>
      </c>
      <c r="M346" t="n">
        <v>3</v>
      </c>
      <c r="N346" t="inlineStr">
        <is>
          <t>Unsafe</t>
        </is>
      </c>
    </row>
    <row r="347">
      <c r="A347" s="20" t="inlineStr">
        <is>
          <t>The code contains too many implicit declaration variables.</t>
        </is>
      </c>
      <c r="B347" t="inlineStr">
        <is>
          <t>MONTBLANC</t>
        </is>
      </c>
      <c r="C347" t="inlineStr">
        <is>
          <t>wellsheet-app/script/aws/precompile-assets.sh</t>
        </is>
      </c>
      <c r="D347" t="n">
        <v>15</v>
      </c>
      <c r="E347" t="n">
        <v>3</v>
      </c>
      <c r="F347" t="inlineStr">
        <is>
          <t>Ksh</t>
        </is>
      </c>
      <c r="G347" s="18" t="inlineStr">
        <is>
          <t>Medium</t>
        </is>
      </c>
      <c r="H347" t="n">
        <v>9</v>
      </c>
      <c r="I347" t="inlineStr">
        <is>
          <t>Resiliency</t>
        </is>
      </c>
      <c r="J347" t="n">
        <v>2</v>
      </c>
      <c r="K347" t="inlineStr">
        <is>
          <t>VarDecl</t>
        </is>
      </c>
      <c r="L347" t="n">
        <v>9</v>
      </c>
      <c r="M347" t="n">
        <v>3</v>
      </c>
      <c r="N347" t="inlineStr">
        <is>
          <t>Unsafe</t>
        </is>
      </c>
    </row>
    <row r="348">
      <c r="A348" s="20" t="inlineStr">
        <is>
          <t>The code has no explicit EXIT instruction in last statement</t>
        </is>
      </c>
      <c r="B348" t="inlineStr">
        <is>
          <t>MONTBLANC</t>
        </is>
      </c>
      <c r="C348" t="inlineStr">
        <is>
          <t>wellsheet-app/script/aws/precompile-assets.sh</t>
        </is>
      </c>
      <c r="D348" t="n">
        <v>15</v>
      </c>
      <c r="E348" t="n">
        <v>3</v>
      </c>
      <c r="F348" t="inlineStr">
        <is>
          <t>Ksh</t>
        </is>
      </c>
      <c r="G348" s="18" t="inlineStr">
        <is>
          <t>Medium</t>
        </is>
      </c>
      <c r="H348" t="n">
        <v>9</v>
      </c>
      <c r="I348" t="inlineStr">
        <is>
          <t>Resiliency</t>
        </is>
      </c>
      <c r="J348" t="n">
        <v>2</v>
      </c>
      <c r="K348" t="inlineStr">
        <is>
          <t>ExplicitExit</t>
        </is>
      </c>
      <c r="L348" t="n">
        <v>9</v>
      </c>
      <c r="M348" t="n">
        <v>3</v>
      </c>
      <c r="N348" t="inlineStr">
        <is>
          <t>Unsafe</t>
        </is>
      </c>
    </row>
    <row r="349">
      <c r="A349" s="20" t="inlineStr">
        <is>
          <t>The code has no explicit EXIT instruction in last statement</t>
        </is>
      </c>
      <c r="B349" t="inlineStr">
        <is>
          <t>MONTBLANC</t>
        </is>
      </c>
      <c r="C349" t="inlineStr">
        <is>
          <t>wellsheet-app/script/start.sh</t>
        </is>
      </c>
      <c r="D349" t="n">
        <v>6</v>
      </c>
      <c r="E349" t="n">
        <v>5</v>
      </c>
      <c r="F349" t="inlineStr">
        <is>
          <t>Ksh</t>
        </is>
      </c>
      <c r="G349" s="18" t="inlineStr">
        <is>
          <t>Medium</t>
        </is>
      </c>
      <c r="H349" t="n">
        <v>15</v>
      </c>
      <c r="I349" t="inlineStr">
        <is>
          <t>Resiliency</t>
        </is>
      </c>
      <c r="J349" t="n">
        <v>2</v>
      </c>
      <c r="K349" t="inlineStr">
        <is>
          <t>ExplicitExit</t>
        </is>
      </c>
      <c r="L349" t="n">
        <v>15</v>
      </c>
      <c r="M349" t="n">
        <v>3</v>
      </c>
      <c r="N349" t="inlineStr">
        <is>
          <t>Unsafe</t>
        </is>
      </c>
    </row>
    <row r="350">
      <c r="A350" s="20" t="inlineStr">
        <is>
          <t>The code of the script contains arguments that are potentially not checked.</t>
        </is>
      </c>
      <c r="B350" t="inlineStr">
        <is>
          <t>MONTBLANC</t>
        </is>
      </c>
      <c r="C350" t="inlineStr">
        <is>
          <t>wellsheet-app/script/start.sh</t>
        </is>
      </c>
      <c r="D350" t="n">
        <v>6</v>
      </c>
      <c r="E350" t="n">
        <v>5</v>
      </c>
      <c r="F350" t="inlineStr">
        <is>
          <t>Ksh</t>
        </is>
      </c>
      <c r="G350" s="18" t="inlineStr">
        <is>
          <t>Medium</t>
        </is>
      </c>
      <c r="H350" t="n">
        <v>15</v>
      </c>
      <c r="I350" t="inlineStr">
        <is>
          <t>Resiliency</t>
        </is>
      </c>
      <c r="J350" t="n">
        <v>2</v>
      </c>
      <c r="K350" t="inlineStr">
        <is>
          <t>CheckArgs</t>
        </is>
      </c>
      <c r="L350" t="n">
        <v>15</v>
      </c>
      <c r="M350" t="n">
        <v>3</v>
      </c>
      <c r="N350" t="inlineStr">
        <is>
          <t>Unsafe</t>
        </is>
      </c>
    </row>
    <row r="351">
      <c r="A351" s="20" t="inlineStr">
        <is>
          <t>The code of the script does not contain the interpreter invocation line.</t>
        </is>
      </c>
      <c r="B351" t="inlineStr">
        <is>
          <t>MONTBLANC</t>
        </is>
      </c>
      <c r="C351" t="inlineStr">
        <is>
          <t>wellsheet-app/script/start.sh</t>
        </is>
      </c>
      <c r="D351" t="n">
        <v>6</v>
      </c>
      <c r="E351" t="n">
        <v>5</v>
      </c>
      <c r="F351" t="inlineStr">
        <is>
          <t>Ksh</t>
        </is>
      </c>
      <c r="G351" s="18" t="inlineStr">
        <is>
          <t>Medium</t>
        </is>
      </c>
      <c r="H351" t="n">
        <v>10</v>
      </c>
      <c r="I351" t="inlineStr">
        <is>
          <t>Resiliency</t>
        </is>
      </c>
      <c r="J351" t="n">
        <v>2</v>
      </c>
      <c r="K351" t="inlineStr">
        <is>
          <t>KshFirstLine</t>
        </is>
      </c>
      <c r="L351" t="n">
        <v>10</v>
      </c>
      <c r="M351" t="n">
        <v>2</v>
      </c>
      <c r="N351" t="inlineStr">
        <is>
          <t>Unsafe</t>
        </is>
      </c>
    </row>
    <row r="352">
      <c r="A352" s="20" t="inlineStr">
        <is>
          <t>The code of the script contains arguments that are potentially not checked.</t>
        </is>
      </c>
      <c r="B352" t="inlineStr">
        <is>
          <t>MONTBLANC</t>
        </is>
      </c>
      <c r="C352" t="inlineStr">
        <is>
          <t>wellsheet-app/script/rbi/generate_rails.sh</t>
        </is>
      </c>
      <c r="D352" t="n">
        <v>6</v>
      </c>
      <c r="E352" t="n">
        <v>4</v>
      </c>
      <c r="F352" t="inlineStr">
        <is>
          <t>Ksh</t>
        </is>
      </c>
      <c r="G352" s="18" t="inlineStr">
        <is>
          <t>Medium</t>
        </is>
      </c>
      <c r="H352" t="n">
        <v>12</v>
      </c>
      <c r="I352" t="inlineStr">
        <is>
          <t>Resiliency</t>
        </is>
      </c>
      <c r="J352" t="n">
        <v>2</v>
      </c>
      <c r="K352" t="inlineStr">
        <is>
          <t>CheckArgs</t>
        </is>
      </c>
      <c r="L352" t="n">
        <v>12</v>
      </c>
      <c r="M352" t="n">
        <v>3</v>
      </c>
      <c r="N352" t="inlineStr">
        <is>
          <t>Unsafe</t>
        </is>
      </c>
    </row>
    <row r="353">
      <c r="A353" s="20" t="inlineStr">
        <is>
          <t>The code has no explicit EXIT instruction in last statement</t>
        </is>
      </c>
      <c r="B353" t="inlineStr">
        <is>
          <t>MONTBLANC</t>
        </is>
      </c>
      <c r="C353" t="inlineStr">
        <is>
          <t>wellsheet-app/script/rbi/generate_rails.sh</t>
        </is>
      </c>
      <c r="D353" t="n">
        <v>6</v>
      </c>
      <c r="E353" t="n">
        <v>4</v>
      </c>
      <c r="F353" t="inlineStr">
        <is>
          <t>Ksh</t>
        </is>
      </c>
      <c r="G353" s="18" t="inlineStr">
        <is>
          <t>Medium</t>
        </is>
      </c>
      <c r="H353" t="n">
        <v>12</v>
      </c>
      <c r="I353" t="inlineStr">
        <is>
          <t>Resiliency</t>
        </is>
      </c>
      <c r="J353" t="n">
        <v>2</v>
      </c>
      <c r="K353" t="inlineStr">
        <is>
          <t>ExplicitExit</t>
        </is>
      </c>
      <c r="L353" t="n">
        <v>12</v>
      </c>
      <c r="M353" t="n">
        <v>3</v>
      </c>
      <c r="N353" t="inlineStr">
        <is>
          <t>Unsafe</t>
        </is>
      </c>
    </row>
    <row r="354">
      <c r="A354" s="20" t="inlineStr">
        <is>
          <t>The code of the script does not contain the interpreter invocation line.</t>
        </is>
      </c>
      <c r="B354" t="inlineStr">
        <is>
          <t>MONTBLANC</t>
        </is>
      </c>
      <c r="C354" t="inlineStr">
        <is>
          <t>wellsheet-app/script/rbi/generate_rails.sh</t>
        </is>
      </c>
      <c r="D354" t="n">
        <v>6</v>
      </c>
      <c r="E354" t="n">
        <v>4</v>
      </c>
      <c r="F354" t="inlineStr">
        <is>
          <t>Ksh</t>
        </is>
      </c>
      <c r="G354" s="18" t="inlineStr">
        <is>
          <t>Medium</t>
        </is>
      </c>
      <c r="H354" t="n">
        <v>8</v>
      </c>
      <c r="I354" t="inlineStr">
        <is>
          <t>Resiliency</t>
        </is>
      </c>
      <c r="J354" t="n">
        <v>2</v>
      </c>
      <c r="K354" t="inlineStr">
        <is>
          <t>KshFirstLine</t>
        </is>
      </c>
      <c r="L354" t="n">
        <v>8</v>
      </c>
      <c r="M354" t="n">
        <v>2</v>
      </c>
      <c r="N354" t="inlineStr">
        <is>
          <t>Unsafe</t>
        </is>
      </c>
    </row>
    <row r="355">
      <c r="A355" s="20" t="inlineStr">
        <is>
          <t>The code of the script contains arguments that are potentially not checked.</t>
        </is>
      </c>
      <c r="B355" t="inlineStr">
        <is>
          <t>MONTBLANC</t>
        </is>
      </c>
      <c r="C355" t="inlineStr">
        <is>
          <t>wellsheet-app/script/test-prof.sh</t>
        </is>
      </c>
      <c r="D355" t="n">
        <v>11</v>
      </c>
      <c r="E355" t="n">
        <v>2</v>
      </c>
      <c r="F355" t="inlineStr">
        <is>
          <t>Ksh</t>
        </is>
      </c>
      <c r="G355" s="18" t="inlineStr">
        <is>
          <t>Medium</t>
        </is>
      </c>
      <c r="H355" t="n">
        <v>6</v>
      </c>
      <c r="I355" t="inlineStr">
        <is>
          <t>Resiliency</t>
        </is>
      </c>
      <c r="J355" t="n">
        <v>2</v>
      </c>
      <c r="K355" t="inlineStr">
        <is>
          <t>CheckArgs</t>
        </is>
      </c>
      <c r="L355" t="n">
        <v>6</v>
      </c>
      <c r="M355" t="n">
        <v>3</v>
      </c>
      <c r="N355" t="inlineStr">
        <is>
          <t>Unsafe</t>
        </is>
      </c>
    </row>
    <row r="356">
      <c r="A356" s="20" t="inlineStr">
        <is>
          <t>The code contains too many implicit declaration variables.</t>
        </is>
      </c>
      <c r="B356" t="inlineStr">
        <is>
          <t>MONTBLANC</t>
        </is>
      </c>
      <c r="C356" t="inlineStr">
        <is>
          <t>wellsheet-app/script/test-prof.sh</t>
        </is>
      </c>
      <c r="D356" t="n">
        <v>11</v>
      </c>
      <c r="E356" t="n">
        <v>2</v>
      </c>
      <c r="F356" t="inlineStr">
        <is>
          <t>Ksh</t>
        </is>
      </c>
      <c r="G356" s="18" t="inlineStr">
        <is>
          <t>Medium</t>
        </is>
      </c>
      <c r="H356" t="n">
        <v>6</v>
      </c>
      <c r="I356" t="inlineStr">
        <is>
          <t>Resiliency</t>
        </is>
      </c>
      <c r="J356" t="n">
        <v>2</v>
      </c>
      <c r="K356" t="inlineStr">
        <is>
          <t>VarDecl</t>
        </is>
      </c>
      <c r="L356" t="n">
        <v>6</v>
      </c>
      <c r="M356" t="n">
        <v>3</v>
      </c>
      <c r="N356" t="inlineStr">
        <is>
          <t>Unsafe</t>
        </is>
      </c>
    </row>
    <row r="357">
      <c r="A357" s="20" t="inlineStr">
        <is>
          <t>The code of the script does not contain the interpreter invocation line.</t>
        </is>
      </c>
      <c r="B357" t="inlineStr">
        <is>
          <t>MONTBLANC</t>
        </is>
      </c>
      <c r="C357" t="inlineStr">
        <is>
          <t>wellsheet-app/script/test-prof.sh</t>
        </is>
      </c>
      <c r="D357" t="n">
        <v>11</v>
      </c>
      <c r="E357" t="n">
        <v>2</v>
      </c>
      <c r="F357" t="inlineStr">
        <is>
          <t>Ksh</t>
        </is>
      </c>
      <c r="G357" s="18" t="inlineStr">
        <is>
          <t>Medium</t>
        </is>
      </c>
      <c r="H357" t="n">
        <v>4</v>
      </c>
      <c r="I357" t="inlineStr">
        <is>
          <t>Resiliency</t>
        </is>
      </c>
      <c r="J357" t="n">
        <v>2</v>
      </c>
      <c r="K357" t="inlineStr">
        <is>
          <t>KshFirstLine</t>
        </is>
      </c>
      <c r="L357" t="n">
        <v>4</v>
      </c>
      <c r="M357" t="n">
        <v>2</v>
      </c>
      <c r="N357" t="inlineStr">
        <is>
          <t>Unsafe</t>
        </is>
      </c>
    </row>
    <row r="358">
      <c r="A358" s="20" t="inlineStr">
        <is>
          <t>The code has no explicit EXIT instruction in last statement</t>
        </is>
      </c>
      <c r="B358" t="inlineStr">
        <is>
          <t>MONTBLANC</t>
        </is>
      </c>
      <c r="C358" t="inlineStr">
        <is>
          <t>wellsheet-app/script/test-prof.sh</t>
        </is>
      </c>
      <c r="D358" t="n">
        <v>11</v>
      </c>
      <c r="E358" t="n">
        <v>2</v>
      </c>
      <c r="F358" t="inlineStr">
        <is>
          <t>Ksh</t>
        </is>
      </c>
      <c r="G358" s="18" t="inlineStr">
        <is>
          <t>Medium</t>
        </is>
      </c>
      <c r="H358" t="n">
        <v>6</v>
      </c>
      <c r="I358" t="inlineStr">
        <is>
          <t>Resiliency</t>
        </is>
      </c>
      <c r="J358" t="n">
        <v>2</v>
      </c>
      <c r="K358" t="inlineStr">
        <is>
          <t>ExplicitExit</t>
        </is>
      </c>
      <c r="L358" t="n">
        <v>6</v>
      </c>
      <c r="M358" t="n">
        <v>3</v>
      </c>
      <c r="N358" t="inlineStr">
        <is>
          <t>Unsafe</t>
        </is>
      </c>
    </row>
    <row r="359">
      <c r="A359" s="20" t="inlineStr">
        <is>
          <t>The code of the script does not contain the interpreter invocation line.</t>
        </is>
      </c>
      <c r="B359" t="inlineStr">
        <is>
          <t>MONTBLANC</t>
        </is>
      </c>
      <c r="C359" t="inlineStr">
        <is>
          <t>wellsheet-app/script/aws/start-puma.sh</t>
        </is>
      </c>
      <c r="D359" t="n">
        <v>6</v>
      </c>
      <c r="E359" t="n">
        <v>3</v>
      </c>
      <c r="F359" t="inlineStr">
        <is>
          <t>Ksh</t>
        </is>
      </c>
      <c r="G359" s="18" t="inlineStr">
        <is>
          <t>Medium</t>
        </is>
      </c>
      <c r="H359" t="n">
        <v>6</v>
      </c>
      <c r="I359" t="inlineStr">
        <is>
          <t>Resiliency</t>
        </is>
      </c>
      <c r="J359" t="n">
        <v>2</v>
      </c>
      <c r="K359" t="inlineStr">
        <is>
          <t>KshFirstLine</t>
        </is>
      </c>
      <c r="L359" t="n">
        <v>6</v>
      </c>
      <c r="M359" t="n">
        <v>2</v>
      </c>
      <c r="N359" t="inlineStr">
        <is>
          <t>Unsafe</t>
        </is>
      </c>
    </row>
    <row r="360">
      <c r="A360" s="20" t="inlineStr">
        <is>
          <t>The code of the script contains arguments that are potentially not checked.</t>
        </is>
      </c>
      <c r="B360" t="inlineStr">
        <is>
          <t>MONTBLANC</t>
        </is>
      </c>
      <c r="C360" t="inlineStr">
        <is>
          <t>wellsheet-app/script/aws/start-puma.sh</t>
        </is>
      </c>
      <c r="D360" t="n">
        <v>6</v>
      </c>
      <c r="E360" t="n">
        <v>3</v>
      </c>
      <c r="F360" t="inlineStr">
        <is>
          <t>Ksh</t>
        </is>
      </c>
      <c r="G360" s="18" t="inlineStr">
        <is>
          <t>Medium</t>
        </is>
      </c>
      <c r="H360" t="n">
        <v>9</v>
      </c>
      <c r="I360" t="inlineStr">
        <is>
          <t>Resiliency</t>
        </is>
      </c>
      <c r="J360" t="n">
        <v>2</v>
      </c>
      <c r="K360" t="inlineStr">
        <is>
          <t>CheckArgs</t>
        </is>
      </c>
      <c r="L360" t="n">
        <v>9</v>
      </c>
      <c r="M360" t="n">
        <v>3</v>
      </c>
      <c r="N360" t="inlineStr">
        <is>
          <t>Unsafe</t>
        </is>
      </c>
    </row>
    <row r="361">
      <c r="A361" s="20" t="inlineStr">
        <is>
          <t>The code has no explicit EXIT instruction in last statement</t>
        </is>
      </c>
      <c r="B361" t="inlineStr">
        <is>
          <t>MONTBLANC</t>
        </is>
      </c>
      <c r="C361" t="inlineStr">
        <is>
          <t>wellsheet-app/script/aws/start-puma.sh</t>
        </is>
      </c>
      <c r="D361" t="n">
        <v>6</v>
      </c>
      <c r="E361" t="n">
        <v>3</v>
      </c>
      <c r="F361" t="inlineStr">
        <is>
          <t>Ksh</t>
        </is>
      </c>
      <c r="G361" s="18" t="inlineStr">
        <is>
          <t>Medium</t>
        </is>
      </c>
      <c r="H361" t="n">
        <v>9</v>
      </c>
      <c r="I361" t="inlineStr">
        <is>
          <t>Resiliency</t>
        </is>
      </c>
      <c r="J361" t="n">
        <v>2</v>
      </c>
      <c r="K361" t="inlineStr">
        <is>
          <t>ExplicitExit</t>
        </is>
      </c>
      <c r="L361" t="n">
        <v>9</v>
      </c>
      <c r="M361" t="n">
        <v>3</v>
      </c>
      <c r="N361" t="inlineStr">
        <is>
          <t>Unsafe</t>
        </is>
      </c>
    </row>
    <row r="362">
      <c r="A362" s="20" t="inlineStr">
        <is>
          <t>The code has no explicit EXIT instruction in last statement</t>
        </is>
      </c>
      <c r="B362" t="inlineStr">
        <is>
          <t>MONTBLANC</t>
        </is>
      </c>
      <c r="C362" t="inlineStr">
        <is>
          <t>wellsheet-app/script/install_lefthook.sh</t>
        </is>
      </c>
      <c r="D362" t="n">
        <v>6</v>
      </c>
      <c r="E362" t="n">
        <v>3</v>
      </c>
      <c r="F362" t="inlineStr">
        <is>
          <t>Ksh</t>
        </is>
      </c>
      <c r="G362" s="18" t="inlineStr">
        <is>
          <t>Medium</t>
        </is>
      </c>
      <c r="H362" t="n">
        <v>9</v>
      </c>
      <c r="I362" t="inlineStr">
        <is>
          <t>Resiliency</t>
        </is>
      </c>
      <c r="J362" t="n">
        <v>2</v>
      </c>
      <c r="K362" t="inlineStr">
        <is>
          <t>ExplicitExit</t>
        </is>
      </c>
      <c r="L362" t="n">
        <v>9</v>
      </c>
      <c r="M362" t="n">
        <v>3</v>
      </c>
      <c r="N362" t="inlineStr">
        <is>
          <t>Unsafe</t>
        </is>
      </c>
    </row>
    <row r="363">
      <c r="A363" s="20" t="inlineStr">
        <is>
          <t>The code of the script does not contain the interpreter invocation line.</t>
        </is>
      </c>
      <c r="B363" t="inlineStr">
        <is>
          <t>MONTBLANC</t>
        </is>
      </c>
      <c r="C363" t="inlineStr">
        <is>
          <t>wellsheet-app/script/install_lefthook.sh</t>
        </is>
      </c>
      <c r="D363" t="n">
        <v>6</v>
      </c>
      <c r="E363" t="n">
        <v>3</v>
      </c>
      <c r="F363" t="inlineStr">
        <is>
          <t>Ksh</t>
        </is>
      </c>
      <c r="G363" s="18" t="inlineStr">
        <is>
          <t>Medium</t>
        </is>
      </c>
      <c r="H363" t="n">
        <v>6</v>
      </c>
      <c r="I363" t="inlineStr">
        <is>
          <t>Resiliency</t>
        </is>
      </c>
      <c r="J363" t="n">
        <v>2</v>
      </c>
      <c r="K363" t="inlineStr">
        <is>
          <t>KshFirstLine</t>
        </is>
      </c>
      <c r="L363" t="n">
        <v>6</v>
      </c>
      <c r="M363" t="n">
        <v>2</v>
      </c>
      <c r="N363" t="inlineStr">
        <is>
          <t>Unsafe</t>
        </is>
      </c>
    </row>
    <row r="364">
      <c r="A364" s="20" t="inlineStr">
        <is>
          <t>The code of the script contains arguments that are potentially not checked.</t>
        </is>
      </c>
      <c r="B364" t="inlineStr">
        <is>
          <t>MONTBLANC</t>
        </is>
      </c>
      <c r="C364" t="inlineStr">
        <is>
          <t>wellsheet-app/script/install_lefthook.sh</t>
        </is>
      </c>
      <c r="D364" t="n">
        <v>6</v>
      </c>
      <c r="E364" t="n">
        <v>3</v>
      </c>
      <c r="F364" t="inlineStr">
        <is>
          <t>Ksh</t>
        </is>
      </c>
      <c r="G364" s="18" t="inlineStr">
        <is>
          <t>Medium</t>
        </is>
      </c>
      <c r="H364" t="n">
        <v>9</v>
      </c>
      <c r="I364" t="inlineStr">
        <is>
          <t>Resiliency</t>
        </is>
      </c>
      <c r="J364" t="n">
        <v>2</v>
      </c>
      <c r="K364" t="inlineStr">
        <is>
          <t>CheckArgs</t>
        </is>
      </c>
      <c r="L364" t="n">
        <v>9</v>
      </c>
      <c r="M364" t="n">
        <v>3</v>
      </c>
      <c r="N364" t="inlineStr">
        <is>
          <t>Unsafe</t>
        </is>
      </c>
    </row>
    <row r="365">
      <c r="A365" s="20" t="inlineStr">
        <is>
          <t>The code of the script does not contain the interpreter invocation line.</t>
        </is>
      </c>
      <c r="B365" t="inlineStr">
        <is>
          <t>MONTBLANC</t>
        </is>
      </c>
      <c r="C365" t="inlineStr">
        <is>
          <t>wellsheet-app/script/install_sleet.sh</t>
        </is>
      </c>
      <c r="D365" t="n">
        <v>6</v>
      </c>
      <c r="E365" t="n">
        <v>3</v>
      </c>
      <c r="F365" t="inlineStr">
        <is>
          <t>Ksh</t>
        </is>
      </c>
      <c r="G365" s="18" t="inlineStr">
        <is>
          <t>Medium</t>
        </is>
      </c>
      <c r="H365" t="n">
        <v>6</v>
      </c>
      <c r="I365" t="inlineStr">
        <is>
          <t>Resiliency</t>
        </is>
      </c>
      <c r="J365" t="n">
        <v>2</v>
      </c>
      <c r="K365" t="inlineStr">
        <is>
          <t>KshFirstLine</t>
        </is>
      </c>
      <c r="L365" t="n">
        <v>6</v>
      </c>
      <c r="M365" t="n">
        <v>2</v>
      </c>
      <c r="N365" t="inlineStr">
        <is>
          <t>Unsafe</t>
        </is>
      </c>
    </row>
    <row r="366">
      <c r="A366" s="20" t="inlineStr">
        <is>
          <t>The code has no explicit EXIT instruction in last statement</t>
        </is>
      </c>
      <c r="B366" t="inlineStr">
        <is>
          <t>MONTBLANC</t>
        </is>
      </c>
      <c r="C366" t="inlineStr">
        <is>
          <t>wellsheet-app/script/install_sleet.sh</t>
        </is>
      </c>
      <c r="D366" t="n">
        <v>6</v>
      </c>
      <c r="E366" t="n">
        <v>3</v>
      </c>
      <c r="F366" t="inlineStr">
        <is>
          <t>Ksh</t>
        </is>
      </c>
      <c r="G366" s="18" t="inlineStr">
        <is>
          <t>Medium</t>
        </is>
      </c>
      <c r="H366" t="n">
        <v>9</v>
      </c>
      <c r="I366" t="inlineStr">
        <is>
          <t>Resiliency</t>
        </is>
      </c>
      <c r="J366" t="n">
        <v>2</v>
      </c>
      <c r="K366" t="inlineStr">
        <is>
          <t>ExplicitExit</t>
        </is>
      </c>
      <c r="L366" t="n">
        <v>9</v>
      </c>
      <c r="M366" t="n">
        <v>3</v>
      </c>
      <c r="N366" t="inlineStr">
        <is>
          <t>Unsafe</t>
        </is>
      </c>
    </row>
    <row r="367">
      <c r="A367" s="20" t="inlineStr">
        <is>
          <t>The code of the script contains arguments that are potentially not checked.</t>
        </is>
      </c>
      <c r="B367" t="inlineStr">
        <is>
          <t>MONTBLANC</t>
        </is>
      </c>
      <c r="C367" t="inlineStr">
        <is>
          <t>wellsheet-app/script/install_sleet.sh</t>
        </is>
      </c>
      <c r="D367" t="n">
        <v>6</v>
      </c>
      <c r="E367" t="n">
        <v>3</v>
      </c>
      <c r="F367" t="inlineStr">
        <is>
          <t>Ksh</t>
        </is>
      </c>
      <c r="G367" s="18" t="inlineStr">
        <is>
          <t>Medium</t>
        </is>
      </c>
      <c r="H367" t="n">
        <v>9</v>
      </c>
      <c r="I367" t="inlineStr">
        <is>
          <t>Resiliency</t>
        </is>
      </c>
      <c r="J367" t="n">
        <v>2</v>
      </c>
      <c r="K367" t="inlineStr">
        <is>
          <t>CheckArgs</t>
        </is>
      </c>
      <c r="L367" t="n">
        <v>9</v>
      </c>
      <c r="M367" t="n">
        <v>3</v>
      </c>
      <c r="N367" t="inlineStr">
        <is>
          <t>Unsafe</t>
        </is>
      </c>
    </row>
    <row r="368">
      <c r="A368" s="20" t="inlineStr">
        <is>
          <t>The code of the script contains arguments that are potentially not checked.</t>
        </is>
      </c>
      <c r="B368" t="inlineStr">
        <is>
          <t>MONTBLANC</t>
        </is>
      </c>
      <c r="C368" t="inlineStr">
        <is>
          <t>wellsheet-app/script/rbi/generate_gems.sh</t>
        </is>
      </c>
      <c r="D368" t="n">
        <v>6</v>
      </c>
      <c r="E368" t="n">
        <v>2</v>
      </c>
      <c r="F368" t="inlineStr">
        <is>
          <t>Ksh</t>
        </is>
      </c>
      <c r="G368" s="18" t="inlineStr">
        <is>
          <t>Medium</t>
        </is>
      </c>
      <c r="H368" t="n">
        <v>6</v>
      </c>
      <c r="I368" t="inlineStr">
        <is>
          <t>Resiliency</t>
        </is>
      </c>
      <c r="J368" t="n">
        <v>2</v>
      </c>
      <c r="K368" t="inlineStr">
        <is>
          <t>CheckArgs</t>
        </is>
      </c>
      <c r="L368" t="n">
        <v>6</v>
      </c>
      <c r="M368" t="n">
        <v>3</v>
      </c>
      <c r="N368" t="inlineStr">
        <is>
          <t>Unsafe</t>
        </is>
      </c>
    </row>
    <row r="369">
      <c r="A369" s="20" t="inlineStr">
        <is>
          <t>The code has no explicit EXIT instruction in last statement</t>
        </is>
      </c>
      <c r="B369" t="inlineStr">
        <is>
          <t>MONTBLANC</t>
        </is>
      </c>
      <c r="C369" t="inlineStr">
        <is>
          <t>wellsheet-app/script/rbi/generate_gems.sh</t>
        </is>
      </c>
      <c r="D369" t="n">
        <v>6</v>
      </c>
      <c r="E369" t="n">
        <v>2</v>
      </c>
      <c r="F369" t="inlineStr">
        <is>
          <t>Ksh</t>
        </is>
      </c>
      <c r="G369" s="18" t="inlineStr">
        <is>
          <t>Medium</t>
        </is>
      </c>
      <c r="H369" t="n">
        <v>6</v>
      </c>
      <c r="I369" t="inlineStr">
        <is>
          <t>Resiliency</t>
        </is>
      </c>
      <c r="J369" t="n">
        <v>2</v>
      </c>
      <c r="K369" t="inlineStr">
        <is>
          <t>ExplicitExit</t>
        </is>
      </c>
      <c r="L369" t="n">
        <v>6</v>
      </c>
      <c r="M369" t="n">
        <v>3</v>
      </c>
      <c r="N369" t="inlineStr">
        <is>
          <t>Unsafe</t>
        </is>
      </c>
    </row>
    <row r="370">
      <c r="A370" s="20" t="inlineStr">
        <is>
          <t>The code of the script does not contain the interpreter invocation line.</t>
        </is>
      </c>
      <c r="B370" t="inlineStr">
        <is>
          <t>MONTBLANC</t>
        </is>
      </c>
      <c r="C370" t="inlineStr">
        <is>
          <t>wellsheet-app/script/rbi/generate_gems.sh</t>
        </is>
      </c>
      <c r="D370" t="n">
        <v>6</v>
      </c>
      <c r="E370" t="n">
        <v>2</v>
      </c>
      <c r="F370" t="inlineStr">
        <is>
          <t>Ksh</t>
        </is>
      </c>
      <c r="G370" s="18" t="inlineStr">
        <is>
          <t>Medium</t>
        </is>
      </c>
      <c r="H370" t="n">
        <v>4</v>
      </c>
      <c r="I370" t="inlineStr">
        <is>
          <t>Resiliency</t>
        </is>
      </c>
      <c r="J370" t="n">
        <v>2</v>
      </c>
      <c r="K370" t="inlineStr">
        <is>
          <t>KshFirstLine</t>
        </is>
      </c>
      <c r="L370" t="n">
        <v>4</v>
      </c>
      <c r="M370" t="n">
        <v>2</v>
      </c>
      <c r="N370" t="inlineStr">
        <is>
          <t>Unsafe</t>
        </is>
      </c>
    </row>
    <row r="371">
      <c r="A371" s="20" t="inlineStr">
        <is>
          <t>The code has a low code/comment interleaving rate</t>
        </is>
      </c>
      <c r="B371" t="inlineStr">
        <is>
          <t>MONTBLANC</t>
        </is>
      </c>
      <c r="C371" t="inlineStr">
        <is>
          <t>wellsheet-app/script/setup.sh</t>
        </is>
      </c>
      <c r="D371" t="n">
        <v>11</v>
      </c>
      <c r="E371" t="n">
        <v>121</v>
      </c>
      <c r="F371" t="inlineStr">
        <is>
          <t>Ksh</t>
        </is>
      </c>
      <c r="G371" s="18" t="inlineStr">
        <is>
          <t>Medium</t>
        </is>
      </c>
      <c r="H371" t="n">
        <v>605</v>
      </c>
      <c r="I371" t="inlineStr">
        <is>
          <t>Agility</t>
        </is>
      </c>
      <c r="J371" t="n">
        <v>2</v>
      </c>
      <c r="K371" t="inlineStr">
        <is>
          <t>WeakCommentRate</t>
        </is>
      </c>
      <c r="L371" t="n">
        <v>605</v>
      </c>
      <c r="M371" t="n">
        <v>5</v>
      </c>
      <c r="N371" t="inlineStr">
        <is>
          <t>Maintainability</t>
        </is>
      </c>
    </row>
    <row r="372">
      <c r="A372" s="20" t="inlineStr">
        <is>
          <t>The code contains too many local variables with a bad name.</t>
        </is>
      </c>
      <c r="B372" t="inlineStr">
        <is>
          <t>MONTBLANC</t>
        </is>
      </c>
      <c r="C372" t="inlineStr">
        <is>
          <t>wellsheet-app/script/setup.sh</t>
        </is>
      </c>
      <c r="D372" t="n">
        <v>11</v>
      </c>
      <c r="E372" t="n">
        <v>121</v>
      </c>
      <c r="F372" t="inlineStr">
        <is>
          <t>Ksh</t>
        </is>
      </c>
      <c r="G372" s="18" t="inlineStr">
        <is>
          <t>Medium</t>
        </is>
      </c>
      <c r="H372" t="n">
        <v>726</v>
      </c>
      <c r="I372" t="inlineStr">
        <is>
          <t>Agility</t>
        </is>
      </c>
      <c r="J372" t="n">
        <v>2</v>
      </c>
      <c r="K372" t="inlineStr">
        <is>
          <t>LocalNames</t>
        </is>
      </c>
      <c r="L372" t="n">
        <v>726</v>
      </c>
      <c r="M372" t="n">
        <v>6</v>
      </c>
      <c r="N372" t="inlineStr">
        <is>
          <t>Maintainability</t>
        </is>
      </c>
    </row>
    <row r="373">
      <c r="A373" s="20" t="inlineStr">
        <is>
          <t>Too much commented out code can be counter-productive.</t>
        </is>
      </c>
      <c r="B373" t="inlineStr">
        <is>
          <t>MONTBLANC</t>
        </is>
      </c>
      <c r="C373" t="inlineStr">
        <is>
          <t>wellsheet-app/script/aws/release.sh</t>
        </is>
      </c>
      <c r="D373" t="n">
        <v>12</v>
      </c>
      <c r="E373" t="n">
        <v>28</v>
      </c>
      <c r="F373" t="inlineStr">
        <is>
          <t>Ksh</t>
        </is>
      </c>
      <c r="G373" s="19" t="inlineStr">
        <is>
          <t>Low</t>
        </is>
      </c>
      <c r="H373" t="n">
        <v>56</v>
      </c>
      <c r="I373" t="inlineStr">
        <is>
          <t>Agility</t>
        </is>
      </c>
      <c r="J373" t="n">
        <v>1</v>
      </c>
      <c r="K373" t="inlineStr">
        <is>
          <t>CommentedOutCode</t>
        </is>
      </c>
      <c r="L373" t="n">
        <v>56</v>
      </c>
      <c r="M373" t="n">
        <v>2</v>
      </c>
      <c r="N373" t="inlineStr">
        <is>
          <t>Maintainability</t>
        </is>
      </c>
    </row>
    <row r="374">
      <c r="A374" s="20" t="inlineStr">
        <is>
          <t>The code has a low code/comment interleaving rate</t>
        </is>
      </c>
      <c r="B374" t="inlineStr">
        <is>
          <t>MONTBLANC</t>
        </is>
      </c>
      <c r="C374" t="inlineStr">
        <is>
          <t>wellsheet-app/script/aws/release.sh</t>
        </is>
      </c>
      <c r="D374" t="n">
        <v>12</v>
      </c>
      <c r="E374" t="n">
        <v>28</v>
      </c>
      <c r="F374" t="inlineStr">
        <is>
          <t>Ksh</t>
        </is>
      </c>
      <c r="G374" s="19" t="inlineStr">
        <is>
          <t>Low</t>
        </is>
      </c>
      <c r="H374" t="n">
        <v>280</v>
      </c>
      <c r="I374" t="inlineStr">
        <is>
          <t>Agility</t>
        </is>
      </c>
      <c r="J374" t="n">
        <v>1</v>
      </c>
      <c r="K374" t="inlineStr">
        <is>
          <t>WeakCommentRate</t>
        </is>
      </c>
      <c r="L374" t="n">
        <v>280</v>
      </c>
      <c r="M374" t="n">
        <v>10</v>
      </c>
      <c r="N374" t="inlineStr">
        <is>
          <t>Maintainability</t>
        </is>
      </c>
    </row>
    <row r="375">
      <c r="A375" s="20" t="inlineStr">
        <is>
          <t>The code contains too many local variables with a bad name.</t>
        </is>
      </c>
      <c r="B375" t="inlineStr">
        <is>
          <t>MONTBLANC</t>
        </is>
      </c>
      <c r="C375" t="inlineStr">
        <is>
          <t>wellsheet-app/script/aws/release.sh</t>
        </is>
      </c>
      <c r="D375" t="n">
        <v>12</v>
      </c>
      <c r="E375" t="n">
        <v>28</v>
      </c>
      <c r="F375" t="inlineStr">
        <is>
          <t>Ksh</t>
        </is>
      </c>
      <c r="G375" s="19" t="inlineStr">
        <is>
          <t>Low</t>
        </is>
      </c>
      <c r="H375" t="n">
        <v>168</v>
      </c>
      <c r="I375" t="inlineStr">
        <is>
          <t>Agility</t>
        </is>
      </c>
      <c r="J375" t="n">
        <v>1</v>
      </c>
      <c r="K375" t="inlineStr">
        <is>
          <t>LocalNames</t>
        </is>
      </c>
      <c r="L375" t="n">
        <v>168</v>
      </c>
      <c r="M375" t="n">
        <v>6</v>
      </c>
      <c r="N375" t="inlineStr">
        <is>
          <t>Maintainability</t>
        </is>
      </c>
    </row>
    <row r="376">
      <c r="A376" s="20" t="inlineStr">
        <is>
          <t>The code contains too many local variables with a bad name.</t>
        </is>
      </c>
      <c r="B376" t="inlineStr">
        <is>
          <t>MONTBLANC</t>
        </is>
      </c>
      <c r="C376" t="inlineStr">
        <is>
          <t>wellsheet-app/script/rspec_fzf.sh</t>
        </is>
      </c>
      <c r="D376" t="n">
        <v>12</v>
      </c>
      <c r="E376" t="n">
        <v>23</v>
      </c>
      <c r="F376" t="inlineStr">
        <is>
          <t>Ksh</t>
        </is>
      </c>
      <c r="G376" s="19" t="inlineStr">
        <is>
          <t>Low</t>
        </is>
      </c>
      <c r="H376" t="n">
        <v>23</v>
      </c>
      <c r="I376" t="inlineStr">
        <is>
          <t>Agility</t>
        </is>
      </c>
      <c r="J376" t="n">
        <v>1</v>
      </c>
      <c r="K376" t="inlineStr">
        <is>
          <t>LocalNames</t>
        </is>
      </c>
      <c r="L376" t="n">
        <v>23</v>
      </c>
      <c r="M376" t="n">
        <v>1</v>
      </c>
      <c r="N376" t="inlineStr">
        <is>
          <t>Maintainability</t>
        </is>
      </c>
    </row>
    <row r="377">
      <c r="A377" s="20" t="inlineStr">
        <is>
          <t>Too much commented out code can be counter-productive.</t>
        </is>
      </c>
      <c r="B377" t="inlineStr">
        <is>
          <t>MONTBLANC</t>
        </is>
      </c>
      <c r="C377" t="inlineStr">
        <is>
          <t>wellsheet-app/script/rspec_fzf.sh</t>
        </is>
      </c>
      <c r="D377" t="n">
        <v>12</v>
      </c>
      <c r="E377" t="n">
        <v>23</v>
      </c>
      <c r="F377" t="inlineStr">
        <is>
          <t>Ksh</t>
        </is>
      </c>
      <c r="G377" s="19" t="inlineStr">
        <is>
          <t>Low</t>
        </is>
      </c>
      <c r="H377" t="n">
        <v>46</v>
      </c>
      <c r="I377" t="inlineStr">
        <is>
          <t>Agility</t>
        </is>
      </c>
      <c r="J377" t="n">
        <v>1</v>
      </c>
      <c r="K377" t="inlineStr">
        <is>
          <t>CommentedOutCode</t>
        </is>
      </c>
      <c r="L377" t="n">
        <v>46</v>
      </c>
      <c r="M377" t="n">
        <v>2</v>
      </c>
      <c r="N377" t="inlineStr">
        <is>
          <t>Maintainability</t>
        </is>
      </c>
    </row>
    <row r="378">
      <c r="A378" s="20" t="inlineStr">
        <is>
          <t>The code has a low code/comment interleaving rate</t>
        </is>
      </c>
      <c r="B378" t="inlineStr">
        <is>
          <t>MONTBLANC</t>
        </is>
      </c>
      <c r="C378" t="inlineStr">
        <is>
          <t>wellsheet-app/script/rspec_fzf.sh</t>
        </is>
      </c>
      <c r="D378" t="n">
        <v>12</v>
      </c>
      <c r="E378" t="n">
        <v>23</v>
      </c>
      <c r="F378" t="inlineStr">
        <is>
          <t>Ksh</t>
        </is>
      </c>
      <c r="G378" s="19" t="inlineStr">
        <is>
          <t>Low</t>
        </is>
      </c>
      <c r="H378" t="n">
        <v>230</v>
      </c>
      <c r="I378" t="inlineStr">
        <is>
          <t>Agility</t>
        </is>
      </c>
      <c r="J378" t="n">
        <v>1</v>
      </c>
      <c r="K378" t="inlineStr">
        <is>
          <t>WeakCommentRate</t>
        </is>
      </c>
      <c r="L378" t="n">
        <v>230</v>
      </c>
      <c r="M378" t="n">
        <v>10</v>
      </c>
      <c r="N378" t="inlineStr">
        <is>
          <t>Maintainability</t>
        </is>
      </c>
    </row>
    <row r="379">
      <c r="A379" s="20" t="inlineStr">
        <is>
          <t>The code contains too many lines badly indented.</t>
        </is>
      </c>
      <c r="B379" t="inlineStr">
        <is>
          <t>MONTBLANC</t>
        </is>
      </c>
      <c r="C379" t="inlineStr">
        <is>
          <t>wellsheet-app/script/rspec_fzf.sh</t>
        </is>
      </c>
      <c r="D379" t="n">
        <v>12</v>
      </c>
      <c r="E379" t="n">
        <v>23</v>
      </c>
      <c r="F379" t="inlineStr">
        <is>
          <t>Ksh</t>
        </is>
      </c>
      <c r="G379" s="19" t="inlineStr">
        <is>
          <t>Low</t>
        </is>
      </c>
      <c r="H379" t="n">
        <v>23</v>
      </c>
      <c r="I379" t="inlineStr">
        <is>
          <t>Agility</t>
        </is>
      </c>
      <c r="J379" t="n">
        <v>1</v>
      </c>
      <c r="K379" t="inlineStr">
        <is>
          <t>Indent</t>
        </is>
      </c>
      <c r="L379" t="n">
        <v>23</v>
      </c>
      <c r="M379" t="n">
        <v>1</v>
      </c>
      <c r="N379" t="inlineStr">
        <is>
          <t>Maintainability</t>
        </is>
      </c>
    </row>
    <row r="380">
      <c r="A380" s="20" t="inlineStr">
        <is>
          <t>The code has a low code/comment interleaving rate</t>
        </is>
      </c>
      <c r="B380" t="inlineStr">
        <is>
          <t>MONTBLANC</t>
        </is>
      </c>
      <c r="C380" t="inlineStr">
        <is>
          <t>wellsheet-app/script/generate-epic-backend-keys.sh</t>
        </is>
      </c>
      <c r="D380" t="n">
        <v>9</v>
      </c>
      <c r="E380" t="n">
        <v>17</v>
      </c>
      <c r="F380" t="inlineStr">
        <is>
          <t>Ksh</t>
        </is>
      </c>
      <c r="G380" s="18" t="inlineStr">
        <is>
          <t>Medium</t>
        </is>
      </c>
      <c r="H380" t="n">
        <v>85</v>
      </c>
      <c r="I380" t="inlineStr">
        <is>
          <t>Agility</t>
        </is>
      </c>
      <c r="J380" t="n">
        <v>2</v>
      </c>
      <c r="K380" t="inlineStr">
        <is>
          <t>WeakCommentRate</t>
        </is>
      </c>
      <c r="L380" t="n">
        <v>85</v>
      </c>
      <c r="M380" t="n">
        <v>5</v>
      </c>
      <c r="N380" t="inlineStr">
        <is>
          <t>Maintainability</t>
        </is>
      </c>
    </row>
    <row r="381">
      <c r="A381" s="20" t="inlineStr">
        <is>
          <t>Too much commented out code can be counter-productive.</t>
        </is>
      </c>
      <c r="B381" t="inlineStr">
        <is>
          <t>MONTBLANC</t>
        </is>
      </c>
      <c r="C381" t="inlineStr">
        <is>
          <t>wellsheet-app/script/generate-epic-backend-keys.sh</t>
        </is>
      </c>
      <c r="D381" t="n">
        <v>9</v>
      </c>
      <c r="E381" t="n">
        <v>17</v>
      </c>
      <c r="F381" t="inlineStr">
        <is>
          <t>Ksh</t>
        </is>
      </c>
      <c r="G381" s="18" t="inlineStr">
        <is>
          <t>Medium</t>
        </is>
      </c>
      <c r="H381" t="n">
        <v>68</v>
      </c>
      <c r="I381" t="inlineStr">
        <is>
          <t>Agility</t>
        </is>
      </c>
      <c r="J381" t="n">
        <v>2</v>
      </c>
      <c r="K381" t="inlineStr">
        <is>
          <t>CommentedOutCode</t>
        </is>
      </c>
      <c r="L381" t="n">
        <v>68</v>
      </c>
      <c r="M381" t="n">
        <v>4</v>
      </c>
      <c r="N381" t="inlineStr">
        <is>
          <t>Maintainability</t>
        </is>
      </c>
    </row>
    <row r="382">
      <c r="A382" s="20" t="inlineStr">
        <is>
          <t>Too much commented out code can be counter-productive.</t>
        </is>
      </c>
      <c r="B382" t="inlineStr">
        <is>
          <t>MONTBLANC</t>
        </is>
      </c>
      <c r="C382" t="inlineStr">
        <is>
          <t>wellsheet-app/script/copy_mappings_from_s3.sh</t>
        </is>
      </c>
      <c r="D382" t="n">
        <v>15</v>
      </c>
      <c r="E382" t="n">
        <v>8</v>
      </c>
      <c r="F382" t="inlineStr">
        <is>
          <t>Ksh</t>
        </is>
      </c>
      <c r="G382" s="19" t="inlineStr">
        <is>
          <t>Low</t>
        </is>
      </c>
      <c r="H382" t="n">
        <v>80</v>
      </c>
      <c r="I382" t="inlineStr">
        <is>
          <t>Agility</t>
        </is>
      </c>
      <c r="J382" t="n">
        <v>1</v>
      </c>
      <c r="K382" t="inlineStr">
        <is>
          <t>CommentedOutCode</t>
        </is>
      </c>
      <c r="L382" t="n">
        <v>80</v>
      </c>
      <c r="M382" t="n">
        <v>10</v>
      </c>
      <c r="N382" t="inlineStr">
        <is>
          <t>Maintainability</t>
        </is>
      </c>
    </row>
    <row r="383">
      <c r="A383" s="20" t="inlineStr">
        <is>
          <t>The code has a low code/comment interleaving rate</t>
        </is>
      </c>
      <c r="B383" t="inlineStr">
        <is>
          <t>MONTBLANC</t>
        </is>
      </c>
      <c r="C383" t="inlineStr">
        <is>
          <t>wellsheet-app/script/copy_mappings_from_s3.sh</t>
        </is>
      </c>
      <c r="D383" t="n">
        <v>15</v>
      </c>
      <c r="E383" t="n">
        <v>8</v>
      </c>
      <c r="F383" t="inlineStr">
        <is>
          <t>Ksh</t>
        </is>
      </c>
      <c r="G383" s="19" t="inlineStr">
        <is>
          <t>Low</t>
        </is>
      </c>
      <c r="H383" t="n">
        <v>40</v>
      </c>
      <c r="I383" t="inlineStr">
        <is>
          <t>Agility</t>
        </is>
      </c>
      <c r="J383" t="n">
        <v>1</v>
      </c>
      <c r="K383" t="inlineStr">
        <is>
          <t>WeakCommentRate</t>
        </is>
      </c>
      <c r="L383" t="n">
        <v>40</v>
      </c>
      <c r="M383" t="n">
        <v>5</v>
      </c>
      <c r="N383" t="inlineStr">
        <is>
          <t>Maintainability</t>
        </is>
      </c>
    </row>
    <row r="384">
      <c r="A384" s="20" t="inlineStr">
        <is>
          <t>Code indentation, line, and character encoding formats should be consistent.</t>
        </is>
      </c>
      <c r="B384" t="inlineStr">
        <is>
          <t>MONTBLANC</t>
        </is>
      </c>
      <c r="C384" t="inlineStr">
        <is>
          <t>wellsheet-app/script/build_docker_local.sh</t>
        </is>
      </c>
      <c r="D384" t="n">
        <v>15</v>
      </c>
      <c r="E384" t="n">
        <v>7</v>
      </c>
      <c r="F384" t="inlineStr">
        <is>
          <t>Ksh</t>
        </is>
      </c>
      <c r="G384" s="19" t="inlineStr">
        <is>
          <t>Low</t>
        </is>
      </c>
      <c r="H384" t="n">
        <v>7</v>
      </c>
      <c r="I384" t="inlineStr">
        <is>
          <t>Agility</t>
        </is>
      </c>
      <c r="J384" t="n">
        <v>1</v>
      </c>
      <c r="K384" t="inlineStr">
        <is>
          <t>HeterogeneousEncoding</t>
        </is>
      </c>
      <c r="L384" t="n">
        <v>7</v>
      </c>
      <c r="M384" t="n">
        <v>1</v>
      </c>
      <c r="N384" t="inlineStr">
        <is>
          <t>Maintainability</t>
        </is>
      </c>
    </row>
    <row r="385">
      <c r="A385" s="20" t="inlineStr">
        <is>
          <t>Too much commented out code can be counter-productive.</t>
        </is>
      </c>
      <c r="B385" t="inlineStr">
        <is>
          <t>MONTBLANC</t>
        </is>
      </c>
      <c r="C385" t="inlineStr">
        <is>
          <t>wellsheet-app/script/build_docker_local.sh</t>
        </is>
      </c>
      <c r="D385" t="n">
        <v>15</v>
      </c>
      <c r="E385" t="n">
        <v>7</v>
      </c>
      <c r="F385" t="inlineStr">
        <is>
          <t>Ksh</t>
        </is>
      </c>
      <c r="G385" s="19" t="inlineStr">
        <is>
          <t>Low</t>
        </is>
      </c>
      <c r="H385" t="n">
        <v>70</v>
      </c>
      <c r="I385" t="inlineStr">
        <is>
          <t>Agility</t>
        </is>
      </c>
      <c r="J385" t="n">
        <v>1</v>
      </c>
      <c r="K385" t="inlineStr">
        <is>
          <t>CommentedOutCode</t>
        </is>
      </c>
      <c r="L385" t="n">
        <v>70</v>
      </c>
      <c r="M385" t="n">
        <v>10</v>
      </c>
      <c r="N385" t="inlineStr">
        <is>
          <t>Maintainability</t>
        </is>
      </c>
    </row>
    <row r="386">
      <c r="A386" s="20" t="inlineStr">
        <is>
          <t>The code has a low code/comment interleaving rate</t>
        </is>
      </c>
      <c r="B386" t="inlineStr">
        <is>
          <t>MONTBLANC</t>
        </is>
      </c>
      <c r="C386" t="inlineStr">
        <is>
          <t>wellsheet-app/script/build_docker_local.sh</t>
        </is>
      </c>
      <c r="D386" t="n">
        <v>15</v>
      </c>
      <c r="E386" t="n">
        <v>7</v>
      </c>
      <c r="F386" t="inlineStr">
        <is>
          <t>Ksh</t>
        </is>
      </c>
      <c r="G386" s="19" t="inlineStr">
        <is>
          <t>Low</t>
        </is>
      </c>
      <c r="H386" t="n">
        <v>35</v>
      </c>
      <c r="I386" t="inlineStr">
        <is>
          <t>Agility</t>
        </is>
      </c>
      <c r="J386" t="n">
        <v>1</v>
      </c>
      <c r="K386" t="inlineStr">
        <is>
          <t>WeakCommentRate</t>
        </is>
      </c>
      <c r="L386" t="n">
        <v>35</v>
      </c>
      <c r="M386" t="n">
        <v>5</v>
      </c>
      <c r="N386" t="inlineStr">
        <is>
          <t>Maintainability</t>
        </is>
      </c>
    </row>
    <row r="387">
      <c r="A387" s="20" t="inlineStr">
        <is>
          <t>The code contains too many local variables with a bad name.</t>
        </is>
      </c>
      <c r="B387" t="inlineStr">
        <is>
          <t>MONTBLANC</t>
        </is>
      </c>
      <c r="C387" t="inlineStr">
        <is>
          <t>wellsheet-app/script/build_docker_local.sh</t>
        </is>
      </c>
      <c r="D387" t="n">
        <v>15</v>
      </c>
      <c r="E387" t="n">
        <v>7</v>
      </c>
      <c r="F387" t="inlineStr">
        <is>
          <t>Ksh</t>
        </is>
      </c>
      <c r="G387" s="19" t="inlineStr">
        <is>
          <t>Low</t>
        </is>
      </c>
      <c r="H387" t="n">
        <v>14</v>
      </c>
      <c r="I387" t="inlineStr">
        <is>
          <t>Agility</t>
        </is>
      </c>
      <c r="J387" t="n">
        <v>1</v>
      </c>
      <c r="K387" t="inlineStr">
        <is>
          <t>LocalNames</t>
        </is>
      </c>
      <c r="L387" t="n">
        <v>14</v>
      </c>
      <c r="M387" t="n">
        <v>2</v>
      </c>
      <c r="N387" t="inlineStr">
        <is>
          <t>Maintainability</t>
        </is>
      </c>
    </row>
    <row r="388">
      <c r="A388" s="20" t="inlineStr">
        <is>
          <t>The code has a low code/comment interleaving rate</t>
        </is>
      </c>
      <c r="B388" t="inlineStr">
        <is>
          <t>MONTBLANC</t>
        </is>
      </c>
      <c r="C388" t="inlineStr">
        <is>
          <t>wellsheet-app/script/rbi/generate_all.sh</t>
        </is>
      </c>
      <c r="D388" t="n">
        <v>15</v>
      </c>
      <c r="E388" t="n">
        <v>6</v>
      </c>
      <c r="F388" t="inlineStr">
        <is>
          <t>Ksh</t>
        </is>
      </c>
      <c r="G388" s="19" t="inlineStr">
        <is>
          <t>Low</t>
        </is>
      </c>
      <c r="H388" t="n">
        <v>30</v>
      </c>
      <c r="I388" t="inlineStr">
        <is>
          <t>Agility</t>
        </is>
      </c>
      <c r="J388" t="n">
        <v>1</v>
      </c>
      <c r="K388" t="inlineStr">
        <is>
          <t>WeakCommentRate</t>
        </is>
      </c>
      <c r="L388" t="n">
        <v>30</v>
      </c>
      <c r="M388" t="n">
        <v>5</v>
      </c>
      <c r="N388" t="inlineStr">
        <is>
          <t>Maintainability</t>
        </is>
      </c>
    </row>
    <row r="389">
      <c r="A389" s="20" t="inlineStr">
        <is>
          <t>The code contains too many lines badly indented.</t>
        </is>
      </c>
      <c r="B389" t="inlineStr">
        <is>
          <t>MONTBLANC</t>
        </is>
      </c>
      <c r="C389" t="inlineStr">
        <is>
          <t>wellsheet-app/script/rbi/generate_all.sh</t>
        </is>
      </c>
      <c r="D389" t="n">
        <v>15</v>
      </c>
      <c r="E389" t="n">
        <v>6</v>
      </c>
      <c r="F389" t="inlineStr">
        <is>
          <t>Ksh</t>
        </is>
      </c>
      <c r="G389" s="19" t="inlineStr">
        <is>
          <t>Low</t>
        </is>
      </c>
      <c r="H389" t="n">
        <v>36</v>
      </c>
      <c r="I389" t="inlineStr">
        <is>
          <t>Agility</t>
        </is>
      </c>
      <c r="J389" t="n">
        <v>1</v>
      </c>
      <c r="K389" t="inlineStr">
        <is>
          <t>Indent</t>
        </is>
      </c>
      <c r="L389" t="n">
        <v>36</v>
      </c>
      <c r="M389" t="n">
        <v>6</v>
      </c>
      <c r="N389" t="inlineStr">
        <is>
          <t>Maintainability</t>
        </is>
      </c>
    </row>
    <row r="390">
      <c r="A390" s="20" t="inlineStr">
        <is>
          <t>Too much commented out code can be counter-productive.</t>
        </is>
      </c>
      <c r="B390" t="inlineStr">
        <is>
          <t>MONTBLANC</t>
        </is>
      </c>
      <c r="C390" t="inlineStr">
        <is>
          <t>wellsheet-app/script/rbi/generate_all.sh</t>
        </is>
      </c>
      <c r="D390" t="n">
        <v>15</v>
      </c>
      <c r="E390" t="n">
        <v>6</v>
      </c>
      <c r="F390" t="inlineStr">
        <is>
          <t>Ksh</t>
        </is>
      </c>
      <c r="G390" s="19" t="inlineStr">
        <is>
          <t>Low</t>
        </is>
      </c>
      <c r="H390" t="n">
        <v>60</v>
      </c>
      <c r="I390" t="inlineStr">
        <is>
          <t>Agility</t>
        </is>
      </c>
      <c r="J390" t="n">
        <v>1</v>
      </c>
      <c r="K390" t="inlineStr">
        <is>
          <t>CommentedOutCode</t>
        </is>
      </c>
      <c r="L390" t="n">
        <v>60</v>
      </c>
      <c r="M390" t="n">
        <v>10</v>
      </c>
      <c r="N390" t="inlineStr">
        <is>
          <t>Maintainability</t>
        </is>
      </c>
    </row>
    <row r="391">
      <c r="A391" s="20" t="inlineStr">
        <is>
          <t>The code contains too many local variables with a bad name.</t>
        </is>
      </c>
      <c r="B391" t="inlineStr">
        <is>
          <t>MONTBLANC</t>
        </is>
      </c>
      <c r="C391" t="inlineStr">
        <is>
          <t>wellsheet-app/script/git_hooks/branch-push-protection.sh</t>
        </is>
      </c>
      <c r="D391" t="n">
        <v>7</v>
      </c>
      <c r="E391" t="n">
        <v>10</v>
      </c>
      <c r="F391" t="inlineStr">
        <is>
          <t>Ksh</t>
        </is>
      </c>
      <c r="G391" s="18" t="inlineStr">
        <is>
          <t>Medium</t>
        </is>
      </c>
      <c r="H391" t="n">
        <v>20</v>
      </c>
      <c r="I391" t="inlineStr">
        <is>
          <t>Agility</t>
        </is>
      </c>
      <c r="J391" t="n">
        <v>2</v>
      </c>
      <c r="K391" t="inlineStr">
        <is>
          <t>LocalNames</t>
        </is>
      </c>
      <c r="L391" t="n">
        <v>20</v>
      </c>
      <c r="M391" t="n">
        <v>2</v>
      </c>
      <c r="N391" t="inlineStr">
        <is>
          <t>Maintainability</t>
        </is>
      </c>
    </row>
    <row r="392">
      <c r="A392" s="20" t="inlineStr">
        <is>
          <t>Too much commented out code can be counter-productive.</t>
        </is>
      </c>
      <c r="B392" t="inlineStr">
        <is>
          <t>MONTBLANC</t>
        </is>
      </c>
      <c r="C392" t="inlineStr">
        <is>
          <t>wellsheet-app/script/git_hooks/branch-push-protection.sh</t>
        </is>
      </c>
      <c r="D392" t="n">
        <v>7</v>
      </c>
      <c r="E392" t="n">
        <v>10</v>
      </c>
      <c r="F392" t="inlineStr">
        <is>
          <t>Ksh</t>
        </is>
      </c>
      <c r="G392" s="18" t="inlineStr">
        <is>
          <t>Medium</t>
        </is>
      </c>
      <c r="H392" t="n">
        <v>40</v>
      </c>
      <c r="I392" t="inlineStr">
        <is>
          <t>Agility</t>
        </is>
      </c>
      <c r="J392" t="n">
        <v>2</v>
      </c>
      <c r="K392" t="inlineStr">
        <is>
          <t>CommentedOutCode</t>
        </is>
      </c>
      <c r="L392" t="n">
        <v>40</v>
      </c>
      <c r="M392" t="n">
        <v>4</v>
      </c>
      <c r="N392" t="inlineStr">
        <is>
          <t>Maintainability</t>
        </is>
      </c>
    </row>
    <row r="393">
      <c r="A393" s="20" t="inlineStr">
        <is>
          <t>The code has a low code/comment interleaving rate</t>
        </is>
      </c>
      <c r="B393" t="inlineStr">
        <is>
          <t>MONTBLANC</t>
        </is>
      </c>
      <c r="C393" t="inlineStr">
        <is>
          <t>wellsheet-app/script/git_hooks/branch-push-protection.sh</t>
        </is>
      </c>
      <c r="D393" t="n">
        <v>7</v>
      </c>
      <c r="E393" t="n">
        <v>10</v>
      </c>
      <c r="F393" t="inlineStr">
        <is>
          <t>Ksh</t>
        </is>
      </c>
      <c r="G393" s="18" t="inlineStr">
        <is>
          <t>Medium</t>
        </is>
      </c>
      <c r="H393" t="n">
        <v>30</v>
      </c>
      <c r="I393" t="inlineStr">
        <is>
          <t>Agility</t>
        </is>
      </c>
      <c r="J393" t="n">
        <v>2</v>
      </c>
      <c r="K393" t="inlineStr">
        <is>
          <t>WeakCommentRate</t>
        </is>
      </c>
      <c r="L393" t="n">
        <v>30</v>
      </c>
      <c r="M393" t="n">
        <v>3</v>
      </c>
      <c r="N393" t="inlineStr">
        <is>
          <t>Maintainability</t>
        </is>
      </c>
    </row>
    <row r="394">
      <c r="A394" s="20" t="inlineStr">
        <is>
          <t>Code indentation, line, and character encoding formats should be consistent.</t>
        </is>
      </c>
      <c r="B394" t="inlineStr">
        <is>
          <t>MONTBLANC</t>
        </is>
      </c>
      <c r="C394" t="inlineStr">
        <is>
          <t>wellsheet-app/script/rbi/generate_rails.sh</t>
        </is>
      </c>
      <c r="D394" t="n">
        <v>13</v>
      </c>
      <c r="E394" t="n">
        <v>4</v>
      </c>
      <c r="F394" t="inlineStr">
        <is>
          <t>Ksh</t>
        </is>
      </c>
      <c r="G394" s="19" t="inlineStr">
        <is>
          <t>Low</t>
        </is>
      </c>
      <c r="H394" t="n">
        <v>4</v>
      </c>
      <c r="I394" t="inlineStr">
        <is>
          <t>Agility</t>
        </is>
      </c>
      <c r="J394" t="n">
        <v>1</v>
      </c>
      <c r="K394" t="inlineStr">
        <is>
          <t>HeterogeneousEncoding</t>
        </is>
      </c>
      <c r="L394" t="n">
        <v>4</v>
      </c>
      <c r="M394" t="n">
        <v>1</v>
      </c>
      <c r="N394" t="inlineStr">
        <is>
          <t>Maintainability</t>
        </is>
      </c>
    </row>
    <row r="395">
      <c r="A395" s="20" t="inlineStr">
        <is>
          <t>Too much commented out code can be counter-productive.</t>
        </is>
      </c>
      <c r="B395" t="inlineStr">
        <is>
          <t>MONTBLANC</t>
        </is>
      </c>
      <c r="C395" t="inlineStr">
        <is>
          <t>wellsheet-app/script/rbi/generate_rails.sh</t>
        </is>
      </c>
      <c r="D395" t="n">
        <v>13</v>
      </c>
      <c r="E395" t="n">
        <v>4</v>
      </c>
      <c r="F395" t="inlineStr">
        <is>
          <t>Ksh</t>
        </is>
      </c>
      <c r="G395" s="19" t="inlineStr">
        <is>
          <t>Low</t>
        </is>
      </c>
      <c r="H395" t="n">
        <v>40</v>
      </c>
      <c r="I395" t="inlineStr">
        <is>
          <t>Agility</t>
        </is>
      </c>
      <c r="J395" t="n">
        <v>1</v>
      </c>
      <c r="K395" t="inlineStr">
        <is>
          <t>CommentedOutCode</t>
        </is>
      </c>
      <c r="L395" t="n">
        <v>40</v>
      </c>
      <c r="M395" t="n">
        <v>10</v>
      </c>
      <c r="N395" t="inlineStr">
        <is>
          <t>Maintainability</t>
        </is>
      </c>
    </row>
    <row r="396">
      <c r="A396" s="20" t="inlineStr">
        <is>
          <t>The code has a low code/comment interleaving rate</t>
        </is>
      </c>
      <c r="B396" t="inlineStr">
        <is>
          <t>MONTBLANC</t>
        </is>
      </c>
      <c r="C396" t="inlineStr">
        <is>
          <t>wellsheet-app/script/rbi/generate_rails.sh</t>
        </is>
      </c>
      <c r="D396" t="n">
        <v>13</v>
      </c>
      <c r="E396" t="n">
        <v>4</v>
      </c>
      <c r="F396" t="inlineStr">
        <is>
          <t>Ksh</t>
        </is>
      </c>
      <c r="G396" s="19" t="inlineStr">
        <is>
          <t>Low</t>
        </is>
      </c>
      <c r="H396" t="n">
        <v>12</v>
      </c>
      <c r="I396" t="inlineStr">
        <is>
          <t>Agility</t>
        </is>
      </c>
      <c r="J396" t="n">
        <v>1</v>
      </c>
      <c r="K396" t="inlineStr">
        <is>
          <t>WeakCommentRate</t>
        </is>
      </c>
      <c r="L396" t="n">
        <v>12</v>
      </c>
      <c r="M396" t="n">
        <v>3</v>
      </c>
      <c r="N396" t="inlineStr">
        <is>
          <t>Maintainability</t>
        </is>
      </c>
    </row>
    <row r="397">
      <c r="A397" s="20" t="inlineStr">
        <is>
          <t>The code contains too many variable with a short name.</t>
        </is>
      </c>
      <c r="B397" t="inlineStr">
        <is>
          <t>MONTBLANC</t>
        </is>
      </c>
      <c r="C397" t="inlineStr">
        <is>
          <t>wellsheet-app/script/rbi/generate_rails.sh</t>
        </is>
      </c>
      <c r="D397" t="n">
        <v>13</v>
      </c>
      <c r="E397" t="n">
        <v>4</v>
      </c>
      <c r="F397" t="inlineStr">
        <is>
          <t>Ksh</t>
        </is>
      </c>
      <c r="G397" s="19" t="inlineStr">
        <is>
          <t>Low</t>
        </is>
      </c>
      <c r="H397" t="n">
        <v>8</v>
      </c>
      <c r="I397" t="inlineStr">
        <is>
          <t>Agility</t>
        </is>
      </c>
      <c r="J397" t="n">
        <v>1</v>
      </c>
      <c r="K397" t="inlineStr">
        <is>
          <t>ShortVarName</t>
        </is>
      </c>
      <c r="L397" t="n">
        <v>8</v>
      </c>
      <c r="M397" t="n">
        <v>2</v>
      </c>
      <c r="N397" t="inlineStr">
        <is>
          <t>Maintainability</t>
        </is>
      </c>
    </row>
    <row r="398">
      <c r="A398" s="20" t="inlineStr">
        <is>
          <t>Too much commented out code can be counter-productive.</t>
        </is>
      </c>
      <c r="B398" t="inlineStr">
        <is>
          <t>MONTBLANC</t>
        </is>
      </c>
      <c r="C398" t="inlineStr">
        <is>
          <t>wellsheet-app/script/start.sh</t>
        </is>
      </c>
      <c r="D398" t="n">
        <v>10</v>
      </c>
      <c r="E398" t="n">
        <v>5</v>
      </c>
      <c r="F398" t="inlineStr">
        <is>
          <t>Ksh</t>
        </is>
      </c>
      <c r="G398" s="19" t="inlineStr">
        <is>
          <t>Low</t>
        </is>
      </c>
      <c r="H398" t="n">
        <v>50</v>
      </c>
      <c r="I398" t="inlineStr">
        <is>
          <t>Agility</t>
        </is>
      </c>
      <c r="J398" t="n">
        <v>1</v>
      </c>
      <c r="K398" t="inlineStr">
        <is>
          <t>CommentedOutCode</t>
        </is>
      </c>
      <c r="L398" t="n">
        <v>50</v>
      </c>
      <c r="M398" t="n">
        <v>10</v>
      </c>
      <c r="N398" t="inlineStr">
        <is>
          <t>Maintainability</t>
        </is>
      </c>
    </row>
    <row r="399">
      <c r="A399" s="20" t="inlineStr">
        <is>
          <t>Code indentation, line, and character encoding formats should be consistent.</t>
        </is>
      </c>
      <c r="B399" t="inlineStr">
        <is>
          <t>MONTBLANC</t>
        </is>
      </c>
      <c r="C399" t="inlineStr">
        <is>
          <t>wellsheet-app/script/start.sh</t>
        </is>
      </c>
      <c r="D399" t="n">
        <v>10</v>
      </c>
      <c r="E399" t="n">
        <v>5</v>
      </c>
      <c r="F399" t="inlineStr">
        <is>
          <t>Ksh</t>
        </is>
      </c>
      <c r="G399" s="19" t="inlineStr">
        <is>
          <t>Low</t>
        </is>
      </c>
      <c r="H399" t="n">
        <v>5</v>
      </c>
      <c r="I399" t="inlineStr">
        <is>
          <t>Agility</t>
        </is>
      </c>
      <c r="J399" t="n">
        <v>1</v>
      </c>
      <c r="K399" t="inlineStr">
        <is>
          <t>HeterogeneousEncoding</t>
        </is>
      </c>
      <c r="L399" t="n">
        <v>5</v>
      </c>
      <c r="M399" t="n">
        <v>1</v>
      </c>
      <c r="N399" t="inlineStr">
        <is>
          <t>Maintainability</t>
        </is>
      </c>
    </row>
    <row r="400">
      <c r="A400" s="20" t="inlineStr">
        <is>
          <t>The code contains too many variable with a short name.</t>
        </is>
      </c>
      <c r="B400" t="inlineStr">
        <is>
          <t>MONTBLANC</t>
        </is>
      </c>
      <c r="C400" t="inlineStr">
        <is>
          <t>wellsheet-app/script/start.sh</t>
        </is>
      </c>
      <c r="D400" t="n">
        <v>10</v>
      </c>
      <c r="E400" t="n">
        <v>5</v>
      </c>
      <c r="F400" t="inlineStr">
        <is>
          <t>Ksh</t>
        </is>
      </c>
      <c r="G400" s="19" t="inlineStr">
        <is>
          <t>Low</t>
        </is>
      </c>
      <c r="H400" t="n">
        <v>10</v>
      </c>
      <c r="I400" t="inlineStr">
        <is>
          <t>Agility</t>
        </is>
      </c>
      <c r="J400" t="n">
        <v>1</v>
      </c>
      <c r="K400" t="inlineStr">
        <is>
          <t>ShortVarName</t>
        </is>
      </c>
      <c r="L400" t="n">
        <v>10</v>
      </c>
      <c r="M400" t="n">
        <v>2</v>
      </c>
      <c r="N400" t="inlineStr">
        <is>
          <t>Maintainability</t>
        </is>
      </c>
    </row>
    <row r="401">
      <c r="A401" s="20" t="inlineStr">
        <is>
          <t>The code contains too many commands expanded on one or more lines.</t>
        </is>
      </c>
      <c r="B401" t="inlineStr">
        <is>
          <t>MONTBLANC</t>
        </is>
      </c>
      <c r="C401" t="inlineStr">
        <is>
          <t>wellsheet-app/script/test-prof.sh</t>
        </is>
      </c>
      <c r="D401" t="n">
        <v>20</v>
      </c>
      <c r="E401" t="n">
        <v>2</v>
      </c>
      <c r="F401" t="inlineStr">
        <is>
          <t>Ksh</t>
        </is>
      </c>
      <c r="G401" s="19" t="inlineStr">
        <is>
          <t>Low</t>
        </is>
      </c>
      <c r="H401" t="n">
        <v>8</v>
      </c>
      <c r="I401" t="inlineStr">
        <is>
          <t>Agility</t>
        </is>
      </c>
      <c r="J401" t="n">
        <v>1</v>
      </c>
      <c r="K401" t="inlineStr">
        <is>
          <t>ContinuationChar</t>
        </is>
      </c>
      <c r="L401" t="n">
        <v>8</v>
      </c>
      <c r="M401" t="n">
        <v>4</v>
      </c>
      <c r="N401" t="inlineStr">
        <is>
          <t>Unsafe</t>
        </is>
      </c>
    </row>
    <row r="402">
      <c r="A402" s="20" t="inlineStr">
        <is>
          <t>The code contains too many local variables with a bad name.</t>
        </is>
      </c>
      <c r="B402" t="inlineStr">
        <is>
          <t>MONTBLANC</t>
        </is>
      </c>
      <c r="C402" t="inlineStr">
        <is>
          <t>wellsheet-app/script/test-prof.sh</t>
        </is>
      </c>
      <c r="D402" t="n">
        <v>20</v>
      </c>
      <c r="E402" t="n">
        <v>2</v>
      </c>
      <c r="F402" t="inlineStr">
        <is>
          <t>Ksh</t>
        </is>
      </c>
      <c r="G402" s="19" t="inlineStr">
        <is>
          <t>Low</t>
        </is>
      </c>
      <c r="H402" t="n">
        <v>12</v>
      </c>
      <c r="I402" t="inlineStr">
        <is>
          <t>Agility</t>
        </is>
      </c>
      <c r="J402" t="n">
        <v>1</v>
      </c>
      <c r="K402" t="inlineStr">
        <is>
          <t>LocalNames</t>
        </is>
      </c>
      <c r="L402" t="n">
        <v>12</v>
      </c>
      <c r="M402" t="n">
        <v>6</v>
      </c>
      <c r="N402" t="inlineStr">
        <is>
          <t>Maintainability</t>
        </is>
      </c>
    </row>
    <row r="403">
      <c r="A403" s="20" t="inlineStr">
        <is>
          <t>Too much commented out code can be counter-productive.</t>
        </is>
      </c>
      <c r="B403" t="inlineStr">
        <is>
          <t>MONTBLANC</t>
        </is>
      </c>
      <c r="C403" t="inlineStr">
        <is>
          <t>wellsheet-app/script/test-prof.sh</t>
        </is>
      </c>
      <c r="D403" t="n">
        <v>20</v>
      </c>
      <c r="E403" t="n">
        <v>2</v>
      </c>
      <c r="F403" t="inlineStr">
        <is>
          <t>Ksh</t>
        </is>
      </c>
      <c r="G403" s="19" t="inlineStr">
        <is>
          <t>Low</t>
        </is>
      </c>
      <c r="H403" t="n">
        <v>20</v>
      </c>
      <c r="I403" t="inlineStr">
        <is>
          <t>Agility</t>
        </is>
      </c>
      <c r="J403" t="n">
        <v>1</v>
      </c>
      <c r="K403" t="inlineStr">
        <is>
          <t>CommentedOutCode</t>
        </is>
      </c>
      <c r="L403" t="n">
        <v>20</v>
      </c>
      <c r="M403" t="n">
        <v>10</v>
      </c>
      <c r="N403" t="inlineStr">
        <is>
          <t>Maintainability</t>
        </is>
      </c>
    </row>
    <row r="404">
      <c r="A404" s="20" t="inlineStr">
        <is>
          <t>Too much commented out code can be counter-productive.</t>
        </is>
      </c>
      <c r="B404" t="inlineStr">
        <is>
          <t>MONTBLANC</t>
        </is>
      </c>
      <c r="C404" t="inlineStr">
        <is>
          <t>wellsheet-app/script/aws/precompile-assets.sh</t>
        </is>
      </c>
      <c r="D404" t="n">
        <v>10</v>
      </c>
      <c r="E404" t="n">
        <v>3</v>
      </c>
      <c r="F404" t="inlineStr">
        <is>
          <t>Ksh</t>
        </is>
      </c>
      <c r="G404" s="19" t="inlineStr">
        <is>
          <t>Low</t>
        </is>
      </c>
      <c r="H404" t="n">
        <v>30</v>
      </c>
      <c r="I404" t="inlineStr">
        <is>
          <t>Agility</t>
        </is>
      </c>
      <c r="J404" t="n">
        <v>1</v>
      </c>
      <c r="K404" t="inlineStr">
        <is>
          <t>CommentedOutCode</t>
        </is>
      </c>
      <c r="L404" t="n">
        <v>30</v>
      </c>
      <c r="M404" t="n">
        <v>10</v>
      </c>
      <c r="N404" t="inlineStr">
        <is>
          <t>Maintainability</t>
        </is>
      </c>
    </row>
    <row r="405">
      <c r="A405" s="20" t="inlineStr">
        <is>
          <t>Code indentation, line, and character encoding formats should be consistent.</t>
        </is>
      </c>
      <c r="B405" t="inlineStr">
        <is>
          <t>MONTBLANC</t>
        </is>
      </c>
      <c r="C405" t="inlineStr">
        <is>
          <t>wellsheet-app/script/aws/precompile-assets.sh</t>
        </is>
      </c>
      <c r="D405" t="n">
        <v>10</v>
      </c>
      <c r="E405" t="n">
        <v>3</v>
      </c>
      <c r="F405" t="inlineStr">
        <is>
          <t>Ksh</t>
        </is>
      </c>
      <c r="G405" s="19" t="inlineStr">
        <is>
          <t>Low</t>
        </is>
      </c>
      <c r="H405" t="n">
        <v>3</v>
      </c>
      <c r="I405" t="inlineStr">
        <is>
          <t>Agility</t>
        </is>
      </c>
      <c r="J405" t="n">
        <v>1</v>
      </c>
      <c r="K405" t="inlineStr">
        <is>
          <t>HeterogeneousEncoding</t>
        </is>
      </c>
      <c r="L405" t="n">
        <v>3</v>
      </c>
      <c r="M405" t="n">
        <v>1</v>
      </c>
      <c r="N405" t="inlineStr">
        <is>
          <t>Maintainability</t>
        </is>
      </c>
    </row>
    <row r="406">
      <c r="A406" s="20" t="inlineStr">
        <is>
          <t>The code contains too many local variables with a bad name.</t>
        </is>
      </c>
      <c r="B406" t="inlineStr">
        <is>
          <t>MONTBLANC</t>
        </is>
      </c>
      <c r="C406" t="inlineStr">
        <is>
          <t>wellsheet-app/script/aws/precompile-assets.sh</t>
        </is>
      </c>
      <c r="D406" t="n">
        <v>10</v>
      </c>
      <c r="E406" t="n">
        <v>3</v>
      </c>
      <c r="F406" t="inlineStr">
        <is>
          <t>Ksh</t>
        </is>
      </c>
      <c r="G406" s="19" t="inlineStr">
        <is>
          <t>Low</t>
        </is>
      </c>
      <c r="H406" t="n">
        <v>18</v>
      </c>
      <c r="I406" t="inlineStr">
        <is>
          <t>Agility</t>
        </is>
      </c>
      <c r="J406" t="n">
        <v>1</v>
      </c>
      <c r="K406" t="inlineStr">
        <is>
          <t>LocalNames</t>
        </is>
      </c>
      <c r="L406" t="n">
        <v>18</v>
      </c>
      <c r="M406" t="n">
        <v>6</v>
      </c>
      <c r="N406" t="inlineStr">
        <is>
          <t>Maintainability</t>
        </is>
      </c>
    </row>
    <row r="407">
      <c r="A407" s="20" t="inlineStr">
        <is>
          <t>The code contains too many variable with a short name.</t>
        </is>
      </c>
      <c r="B407" t="inlineStr">
        <is>
          <t>MONTBLANC</t>
        </is>
      </c>
      <c r="C407" t="inlineStr">
        <is>
          <t>wellsheet-app/script/aws/start-puma.sh</t>
        </is>
      </c>
      <c r="D407" t="n">
        <v>10</v>
      </c>
      <c r="E407" t="n">
        <v>3</v>
      </c>
      <c r="F407" t="inlineStr">
        <is>
          <t>Ksh</t>
        </is>
      </c>
      <c r="G407" s="19" t="inlineStr">
        <is>
          <t>Low</t>
        </is>
      </c>
      <c r="H407" t="n">
        <v>6</v>
      </c>
      <c r="I407" t="inlineStr">
        <is>
          <t>Agility</t>
        </is>
      </c>
      <c r="J407" t="n">
        <v>1</v>
      </c>
      <c r="K407" t="inlineStr">
        <is>
          <t>ShortVarName</t>
        </is>
      </c>
      <c r="L407" t="n">
        <v>6</v>
      </c>
      <c r="M407" t="n">
        <v>2</v>
      </c>
      <c r="N407" t="inlineStr">
        <is>
          <t>Maintainability</t>
        </is>
      </c>
    </row>
    <row r="408">
      <c r="A408" s="20" t="inlineStr">
        <is>
          <t>Too much commented out code can be counter-productive.</t>
        </is>
      </c>
      <c r="B408" t="inlineStr">
        <is>
          <t>MONTBLANC</t>
        </is>
      </c>
      <c r="C408" t="inlineStr">
        <is>
          <t>wellsheet-app/script/aws/start-puma.sh</t>
        </is>
      </c>
      <c r="D408" t="n">
        <v>10</v>
      </c>
      <c r="E408" t="n">
        <v>3</v>
      </c>
      <c r="F408" t="inlineStr">
        <is>
          <t>Ksh</t>
        </is>
      </c>
      <c r="G408" s="19" t="inlineStr">
        <is>
          <t>Low</t>
        </is>
      </c>
      <c r="H408" t="n">
        <v>30</v>
      </c>
      <c r="I408" t="inlineStr">
        <is>
          <t>Agility</t>
        </is>
      </c>
      <c r="J408" t="n">
        <v>1</v>
      </c>
      <c r="K408" t="inlineStr">
        <is>
          <t>CommentedOutCode</t>
        </is>
      </c>
      <c r="L408" t="n">
        <v>30</v>
      </c>
      <c r="M408" t="n">
        <v>10</v>
      </c>
      <c r="N408" t="inlineStr">
        <is>
          <t>Maintainability</t>
        </is>
      </c>
    </row>
    <row r="409">
      <c r="A409" s="20" t="inlineStr">
        <is>
          <t>Code indentation, line, and character encoding formats should be consistent.</t>
        </is>
      </c>
      <c r="B409" t="inlineStr">
        <is>
          <t>MONTBLANC</t>
        </is>
      </c>
      <c r="C409" t="inlineStr">
        <is>
          <t>wellsheet-app/script/aws/start-puma.sh</t>
        </is>
      </c>
      <c r="D409" t="n">
        <v>10</v>
      </c>
      <c r="E409" t="n">
        <v>3</v>
      </c>
      <c r="F409" t="inlineStr">
        <is>
          <t>Ksh</t>
        </is>
      </c>
      <c r="G409" s="19" t="inlineStr">
        <is>
          <t>Low</t>
        </is>
      </c>
      <c r="H409" t="n">
        <v>3</v>
      </c>
      <c r="I409" t="inlineStr">
        <is>
          <t>Agility</t>
        </is>
      </c>
      <c r="J409" t="n">
        <v>1</v>
      </c>
      <c r="K409" t="inlineStr">
        <is>
          <t>HeterogeneousEncoding</t>
        </is>
      </c>
      <c r="L409" t="n">
        <v>3</v>
      </c>
      <c r="M409" t="n">
        <v>1</v>
      </c>
      <c r="N409" t="inlineStr">
        <is>
          <t>Maintainability</t>
        </is>
      </c>
    </row>
    <row r="410">
      <c r="A410" s="20" t="inlineStr">
        <is>
          <t>Too much commented out code can be counter-productive.</t>
        </is>
      </c>
      <c r="B410" t="inlineStr">
        <is>
          <t>MONTBLANC</t>
        </is>
      </c>
      <c r="C410" t="inlineStr">
        <is>
          <t>wellsheet-app/script/install_lefthook.sh</t>
        </is>
      </c>
      <c r="D410" t="n">
        <v>10</v>
      </c>
      <c r="E410" t="n">
        <v>3</v>
      </c>
      <c r="F410" t="inlineStr">
        <is>
          <t>Ksh</t>
        </is>
      </c>
      <c r="G410" s="19" t="inlineStr">
        <is>
          <t>Low</t>
        </is>
      </c>
      <c r="H410" t="n">
        <v>30</v>
      </c>
      <c r="I410" t="inlineStr">
        <is>
          <t>Agility</t>
        </is>
      </c>
      <c r="J410" t="n">
        <v>1</v>
      </c>
      <c r="K410" t="inlineStr">
        <is>
          <t>CommentedOutCode</t>
        </is>
      </c>
      <c r="L410" t="n">
        <v>30</v>
      </c>
      <c r="M410" t="n">
        <v>10</v>
      </c>
      <c r="N410" t="inlineStr">
        <is>
          <t>Maintainability</t>
        </is>
      </c>
    </row>
    <row r="411">
      <c r="A411" s="20" t="inlineStr">
        <is>
          <t>The code contains too many variable with a short name.</t>
        </is>
      </c>
      <c r="B411" t="inlineStr">
        <is>
          <t>MONTBLANC</t>
        </is>
      </c>
      <c r="C411" t="inlineStr">
        <is>
          <t>wellsheet-app/script/install_lefthook.sh</t>
        </is>
      </c>
      <c r="D411" t="n">
        <v>10</v>
      </c>
      <c r="E411" t="n">
        <v>3</v>
      </c>
      <c r="F411" t="inlineStr">
        <is>
          <t>Ksh</t>
        </is>
      </c>
      <c r="G411" s="19" t="inlineStr">
        <is>
          <t>Low</t>
        </is>
      </c>
      <c r="H411" t="n">
        <v>6</v>
      </c>
      <c r="I411" t="inlineStr">
        <is>
          <t>Agility</t>
        </is>
      </c>
      <c r="J411" t="n">
        <v>1</v>
      </c>
      <c r="K411" t="inlineStr">
        <is>
          <t>ShortVarName</t>
        </is>
      </c>
      <c r="L411" t="n">
        <v>6</v>
      </c>
      <c r="M411" t="n">
        <v>2</v>
      </c>
      <c r="N411" t="inlineStr">
        <is>
          <t>Maintainability</t>
        </is>
      </c>
    </row>
    <row r="412">
      <c r="A412" s="20" t="inlineStr">
        <is>
          <t>Code indentation, line, and character encoding formats should be consistent.</t>
        </is>
      </c>
      <c r="B412" t="inlineStr">
        <is>
          <t>MONTBLANC</t>
        </is>
      </c>
      <c r="C412" t="inlineStr">
        <is>
          <t>wellsheet-app/script/install_lefthook.sh</t>
        </is>
      </c>
      <c r="D412" t="n">
        <v>10</v>
      </c>
      <c r="E412" t="n">
        <v>3</v>
      </c>
      <c r="F412" t="inlineStr">
        <is>
          <t>Ksh</t>
        </is>
      </c>
      <c r="G412" s="19" t="inlineStr">
        <is>
          <t>Low</t>
        </is>
      </c>
      <c r="H412" t="n">
        <v>3</v>
      </c>
      <c r="I412" t="inlineStr">
        <is>
          <t>Agility</t>
        </is>
      </c>
      <c r="J412" t="n">
        <v>1</v>
      </c>
      <c r="K412" t="inlineStr">
        <is>
          <t>HeterogeneousEncoding</t>
        </is>
      </c>
      <c r="L412" t="n">
        <v>3</v>
      </c>
      <c r="M412" t="n">
        <v>1</v>
      </c>
      <c r="N412" t="inlineStr">
        <is>
          <t>Maintainability</t>
        </is>
      </c>
    </row>
    <row r="413">
      <c r="A413" s="20" t="inlineStr">
        <is>
          <t>Code indentation, line, and character encoding formats should be consistent.</t>
        </is>
      </c>
      <c r="B413" t="inlineStr">
        <is>
          <t>MONTBLANC</t>
        </is>
      </c>
      <c r="C413" t="inlineStr">
        <is>
          <t>wellsheet-app/script/install_sleet.sh</t>
        </is>
      </c>
      <c r="D413" t="n">
        <v>10</v>
      </c>
      <c r="E413" t="n">
        <v>3</v>
      </c>
      <c r="F413" t="inlineStr">
        <is>
          <t>Ksh</t>
        </is>
      </c>
      <c r="G413" s="19" t="inlineStr">
        <is>
          <t>Low</t>
        </is>
      </c>
      <c r="H413" t="n">
        <v>3</v>
      </c>
      <c r="I413" t="inlineStr">
        <is>
          <t>Agility</t>
        </is>
      </c>
      <c r="J413" t="n">
        <v>1</v>
      </c>
      <c r="K413" t="inlineStr">
        <is>
          <t>HeterogeneousEncoding</t>
        </is>
      </c>
      <c r="L413" t="n">
        <v>3</v>
      </c>
      <c r="M413" t="n">
        <v>1</v>
      </c>
      <c r="N413" t="inlineStr">
        <is>
          <t>Maintainability</t>
        </is>
      </c>
    </row>
    <row r="414">
      <c r="A414" s="20" t="inlineStr">
        <is>
          <t>Too much commented out code can be counter-productive.</t>
        </is>
      </c>
      <c r="B414" t="inlineStr">
        <is>
          <t>MONTBLANC</t>
        </is>
      </c>
      <c r="C414" t="inlineStr">
        <is>
          <t>wellsheet-app/script/install_sleet.sh</t>
        </is>
      </c>
      <c r="D414" t="n">
        <v>10</v>
      </c>
      <c r="E414" t="n">
        <v>3</v>
      </c>
      <c r="F414" t="inlineStr">
        <is>
          <t>Ksh</t>
        </is>
      </c>
      <c r="G414" s="19" t="inlineStr">
        <is>
          <t>Low</t>
        </is>
      </c>
      <c r="H414" t="n">
        <v>30</v>
      </c>
      <c r="I414" t="inlineStr">
        <is>
          <t>Agility</t>
        </is>
      </c>
      <c r="J414" t="n">
        <v>1</v>
      </c>
      <c r="K414" t="inlineStr">
        <is>
          <t>CommentedOutCode</t>
        </is>
      </c>
      <c r="L414" t="n">
        <v>30</v>
      </c>
      <c r="M414" t="n">
        <v>10</v>
      </c>
      <c r="N414" t="inlineStr">
        <is>
          <t>Maintainability</t>
        </is>
      </c>
    </row>
    <row r="415">
      <c r="A415" s="20" t="inlineStr">
        <is>
          <t>The code contains too many variable with a short name.</t>
        </is>
      </c>
      <c r="B415" t="inlineStr">
        <is>
          <t>MONTBLANC</t>
        </is>
      </c>
      <c r="C415" t="inlineStr">
        <is>
          <t>wellsheet-app/script/install_sleet.sh</t>
        </is>
      </c>
      <c r="D415" t="n">
        <v>10</v>
      </c>
      <c r="E415" t="n">
        <v>3</v>
      </c>
      <c r="F415" t="inlineStr">
        <is>
          <t>Ksh</t>
        </is>
      </c>
      <c r="G415" s="19" t="inlineStr">
        <is>
          <t>Low</t>
        </is>
      </c>
      <c r="H415" t="n">
        <v>6</v>
      </c>
      <c r="I415" t="inlineStr">
        <is>
          <t>Agility</t>
        </is>
      </c>
      <c r="J415" t="n">
        <v>1</v>
      </c>
      <c r="K415" t="inlineStr">
        <is>
          <t>ShortVarName</t>
        </is>
      </c>
      <c r="L415" t="n">
        <v>6</v>
      </c>
      <c r="M415" t="n">
        <v>2</v>
      </c>
      <c r="N415" t="inlineStr">
        <is>
          <t>Maintainability</t>
        </is>
      </c>
    </row>
    <row r="416">
      <c r="A416" s="20" t="inlineStr">
        <is>
          <t>The code contains too many variable with a short name.</t>
        </is>
      </c>
      <c r="B416" t="inlineStr">
        <is>
          <t>MONTBLANC</t>
        </is>
      </c>
      <c r="C416" t="inlineStr">
        <is>
          <t>wellsheet-app/script/rbi/generate_gems.sh</t>
        </is>
      </c>
      <c r="D416" t="n">
        <v>10</v>
      </c>
      <c r="E416" t="n">
        <v>2</v>
      </c>
      <c r="F416" t="inlineStr">
        <is>
          <t>Ksh</t>
        </is>
      </c>
      <c r="G416" s="19" t="inlineStr">
        <is>
          <t>Low</t>
        </is>
      </c>
      <c r="H416" t="n">
        <v>4</v>
      </c>
      <c r="I416" t="inlineStr">
        <is>
          <t>Agility</t>
        </is>
      </c>
      <c r="J416" t="n">
        <v>1</v>
      </c>
      <c r="K416" t="inlineStr">
        <is>
          <t>ShortVarName</t>
        </is>
      </c>
      <c r="L416" t="n">
        <v>4</v>
      </c>
      <c r="M416" t="n">
        <v>2</v>
      </c>
      <c r="N416" t="inlineStr">
        <is>
          <t>Maintainability</t>
        </is>
      </c>
    </row>
    <row r="417">
      <c r="A417" s="20" t="inlineStr">
        <is>
          <t>Too much commented out code can be counter-productive.</t>
        </is>
      </c>
      <c r="B417" t="inlineStr">
        <is>
          <t>MONTBLANC</t>
        </is>
      </c>
      <c r="C417" t="inlineStr">
        <is>
          <t>wellsheet-app/script/rbi/generate_gems.sh</t>
        </is>
      </c>
      <c r="D417" t="n">
        <v>10</v>
      </c>
      <c r="E417" t="n">
        <v>2</v>
      </c>
      <c r="F417" t="inlineStr">
        <is>
          <t>Ksh</t>
        </is>
      </c>
      <c r="G417" s="19" t="inlineStr">
        <is>
          <t>Low</t>
        </is>
      </c>
      <c r="H417" t="n">
        <v>20</v>
      </c>
      <c r="I417" t="inlineStr">
        <is>
          <t>Agility</t>
        </is>
      </c>
      <c r="J417" t="n">
        <v>1</v>
      </c>
      <c r="K417" t="inlineStr">
        <is>
          <t>CommentedOutCode</t>
        </is>
      </c>
      <c r="L417" t="n">
        <v>20</v>
      </c>
      <c r="M417" t="n">
        <v>10</v>
      </c>
      <c r="N417" t="inlineStr">
        <is>
          <t>Maintainability</t>
        </is>
      </c>
    </row>
    <row r="418">
      <c r="A418" s="20" t="inlineStr">
        <is>
          <t>Code indentation, line, and character encoding formats should be consistent.</t>
        </is>
      </c>
      <c r="B418" t="inlineStr">
        <is>
          <t>MONTBLANC</t>
        </is>
      </c>
      <c r="C418" t="inlineStr">
        <is>
          <t>wellsheet-app/script/rbi/generate_gems.sh</t>
        </is>
      </c>
      <c r="D418" t="n">
        <v>10</v>
      </c>
      <c r="E418" t="n">
        <v>2</v>
      </c>
      <c r="F418" t="inlineStr">
        <is>
          <t>Ksh</t>
        </is>
      </c>
      <c r="G418" s="19" t="inlineStr">
        <is>
          <t>Low</t>
        </is>
      </c>
      <c r="H418" t="n">
        <v>2</v>
      </c>
      <c r="I418" t="inlineStr">
        <is>
          <t>Agility</t>
        </is>
      </c>
      <c r="J418" t="n">
        <v>1</v>
      </c>
      <c r="K418" t="inlineStr">
        <is>
          <t>HeterogeneousEncoding</t>
        </is>
      </c>
      <c r="L418" t="n">
        <v>2</v>
      </c>
      <c r="M418" t="n">
        <v>1</v>
      </c>
      <c r="N418" t="inlineStr">
        <is>
          <t>Maintainability</t>
        </is>
      </c>
    </row>
    <row r="419">
      <c r="A419" s="20" t="inlineStr">
        <is>
          <t>Avoid Implied Typecasting.</t>
        </is>
      </c>
      <c r="B419" t="inlineStr">
        <is>
          <t>MONTBLANC</t>
        </is>
      </c>
      <c r="C419" t="inlineStr">
        <is>
          <t>wellsheet-app/script/pathways/validate_pathway_data.js::validatePathwayData</t>
        </is>
      </c>
      <c r="D419" t="n">
        <v>43</v>
      </c>
      <c r="E419" t="n">
        <v>128</v>
      </c>
      <c r="F419" t="inlineStr">
        <is>
          <t>JavaScript</t>
        </is>
      </c>
      <c r="G419" s="19" t="inlineStr">
        <is>
          <t>Low</t>
        </is>
      </c>
      <c r="H419" t="n">
        <v>512</v>
      </c>
      <c r="I419" t="inlineStr">
        <is>
          <t>Resiliency</t>
        </is>
      </c>
      <c r="J419" t="n">
        <v>1</v>
      </c>
      <c r="K419" t="inlineStr">
        <is>
          <t>MissingIdentical</t>
        </is>
      </c>
      <c r="L419" t="n">
        <v>512</v>
      </c>
      <c r="M419" t="n">
        <v>4</v>
      </c>
      <c r="N419" t="inlineStr">
        <is>
          <t>Unsafe</t>
        </is>
      </c>
    </row>
    <row r="420">
      <c r="A420" s="20" t="inlineStr">
        <is>
          <t>The code contains too many assignments in conditional expressions.</t>
        </is>
      </c>
      <c r="B420" t="inlineStr">
        <is>
          <t>MONTBLANC</t>
        </is>
      </c>
      <c r="C420" t="inlineStr">
        <is>
          <t>wellsheet-app/script/pathways/validate_pathway_data.js::validatePathwayData</t>
        </is>
      </c>
      <c r="D420" t="n">
        <v>43</v>
      </c>
      <c r="E420" t="n">
        <v>128</v>
      </c>
      <c r="F420" t="inlineStr">
        <is>
          <t>JavaScript</t>
        </is>
      </c>
      <c r="G420" s="19" t="inlineStr">
        <is>
          <t>Low</t>
        </is>
      </c>
      <c r="H420" t="n">
        <v>1536</v>
      </c>
      <c r="I420" t="inlineStr">
        <is>
          <t>Resiliency</t>
        </is>
      </c>
      <c r="J420" t="n">
        <v>1</v>
      </c>
      <c r="K420" t="inlineStr">
        <is>
          <t>AssignmentsInConditionalExpr</t>
        </is>
      </c>
      <c r="L420" t="n">
        <v>1536</v>
      </c>
      <c r="M420" t="n">
        <v>12</v>
      </c>
      <c r="N420" t="inlineStr">
        <is>
          <t>Unsafe</t>
        </is>
      </c>
    </row>
    <row r="421">
      <c r="A421" s="20" t="inlineStr">
        <is>
          <t>The code contains too many redundant object members access. Use intermediate variables to factorize and improve performance.</t>
        </is>
      </c>
      <c r="B421" t="inlineStr">
        <is>
          <t>MONTBLANC</t>
        </is>
      </c>
      <c r="C421" t="inlineStr">
        <is>
          <t>wellsheet-app/script/pathways/validate_pathway_data.js::validatePathwayData</t>
        </is>
      </c>
      <c r="D421" t="n">
        <v>43</v>
      </c>
      <c r="E421" t="n">
        <v>128</v>
      </c>
      <c r="F421" t="inlineStr">
        <is>
          <t>JavaScript</t>
        </is>
      </c>
      <c r="G421" s="19" t="inlineStr">
        <is>
          <t>Low</t>
        </is>
      </c>
      <c r="H421" t="n">
        <v>1024</v>
      </c>
      <c r="I421" t="inlineStr">
        <is>
          <t>Resiliency</t>
        </is>
      </c>
      <c r="J421" t="n">
        <v>1</v>
      </c>
      <c r="K421" t="inlineStr">
        <is>
          <t>StrongDataAccess</t>
        </is>
      </c>
      <c r="L421" t="n">
        <v>1024</v>
      </c>
      <c r="M421" t="n">
        <v>8</v>
      </c>
      <c r="N421" t="inlineStr">
        <is>
          <t>Unsafe</t>
        </is>
      </c>
    </row>
    <row r="422">
      <c r="A422" s="20" t="inlineStr">
        <is>
          <t>Semicolons seem to be missing too frequently.</t>
        </is>
      </c>
      <c r="B422" t="inlineStr">
        <is>
          <t>MONTBLANC</t>
        </is>
      </c>
      <c r="C422" t="inlineStr">
        <is>
          <t>wellsheet-app/script/pathways/validate_pathway_data.js::validatePathwayData</t>
        </is>
      </c>
      <c r="D422" t="n">
        <v>43</v>
      </c>
      <c r="E422" t="n">
        <v>128</v>
      </c>
      <c r="F422" t="inlineStr">
        <is>
          <t>JavaScript</t>
        </is>
      </c>
      <c r="G422" s="19" t="inlineStr">
        <is>
          <t>Low</t>
        </is>
      </c>
      <c r="H422" t="n">
        <v>896</v>
      </c>
      <c r="I422" t="inlineStr">
        <is>
          <t>Resiliency</t>
        </is>
      </c>
      <c r="J422" t="n">
        <v>1</v>
      </c>
      <c r="K422" t="inlineStr">
        <is>
          <t>MissingSemicolon</t>
        </is>
      </c>
      <c r="L422" t="n">
        <v>896</v>
      </c>
      <c r="M422" t="n">
        <v>7</v>
      </c>
      <c r="N422" t="inlineStr">
        <is>
          <t>Unsafe</t>
        </is>
      </c>
    </row>
    <row r="423">
      <c r="A423" s="20" t="inlineStr">
        <is>
          <t>The code contains function calls in some end loop conditions.</t>
        </is>
      </c>
      <c r="B423" t="inlineStr">
        <is>
          <t>MONTBLANC</t>
        </is>
      </c>
      <c r="C423" t="inlineStr">
        <is>
          <t>wellsheet-app/script/pathways/validate_pathway_data.js::validatePathwayData</t>
        </is>
      </c>
      <c r="D423" t="n">
        <v>43</v>
      </c>
      <c r="E423" t="n">
        <v>128</v>
      </c>
      <c r="F423" t="inlineStr">
        <is>
          <t>JavaScript</t>
        </is>
      </c>
      <c r="G423" s="19" t="inlineStr">
        <is>
          <t>Low</t>
        </is>
      </c>
      <c r="H423" t="n">
        <v>1536</v>
      </c>
      <c r="I423" t="inlineStr">
        <is>
          <t>Resiliency</t>
        </is>
      </c>
      <c r="J423" t="n">
        <v>1</v>
      </c>
      <c r="K423" t="inlineStr">
        <is>
          <t>EndLoopTest</t>
        </is>
      </c>
      <c r="L423" t="n">
        <v>1536</v>
      </c>
      <c r="M423" t="n">
        <v>12</v>
      </c>
      <c r="N423" t="inlineStr">
        <is>
          <t>Unsafe</t>
        </is>
      </c>
    </row>
    <row r="424">
      <c r="A424" s="20" t="inlineStr">
        <is>
          <t>Avoid Implied Typecasting.</t>
        </is>
      </c>
      <c r="B424" t="inlineStr">
        <is>
          <t>MONTBLANC</t>
        </is>
      </c>
      <c r="C424" t="inlineStr">
        <is>
          <t>wellsheet-app/config/webpack/webpack.config.js::root</t>
        </is>
      </c>
      <c r="D424" t="n">
        <v>11</v>
      </c>
      <c r="E424" t="n">
        <v>232</v>
      </c>
      <c r="F424" t="inlineStr">
        <is>
          <t>JavaScript</t>
        </is>
      </c>
      <c r="G424" s="18" t="inlineStr">
        <is>
          <t>Medium</t>
        </is>
      </c>
      <c r="H424" t="n">
        <v>1392</v>
      </c>
      <c r="I424" t="inlineStr">
        <is>
          <t>Resiliency</t>
        </is>
      </c>
      <c r="J424" t="n">
        <v>2</v>
      </c>
      <c r="K424" t="inlineStr">
        <is>
          <t>MissingIdentical</t>
        </is>
      </c>
      <c r="L424" t="n">
        <v>1392</v>
      </c>
      <c r="M424" t="n">
        <v>6</v>
      </c>
      <c r="N424" t="inlineStr">
        <is>
          <t>Unsafe</t>
        </is>
      </c>
    </row>
    <row r="425">
      <c r="A425" s="20" t="inlineStr">
        <is>
          <t>Semicolons seem to be missing too frequently.</t>
        </is>
      </c>
      <c r="B425" t="inlineStr">
        <is>
          <t>MONTBLANC</t>
        </is>
      </c>
      <c r="C425" t="inlineStr">
        <is>
          <t>wellsheet-app/config/webpack/webpack.config.js::root</t>
        </is>
      </c>
      <c r="D425" t="n">
        <v>11</v>
      </c>
      <c r="E425" t="n">
        <v>232</v>
      </c>
      <c r="F425" t="inlineStr">
        <is>
          <t>JavaScript</t>
        </is>
      </c>
      <c r="G425" s="18" t="inlineStr">
        <is>
          <t>Medium</t>
        </is>
      </c>
      <c r="H425" t="n">
        <v>1160</v>
      </c>
      <c r="I425" t="inlineStr">
        <is>
          <t>Resiliency</t>
        </is>
      </c>
      <c r="J425" t="n">
        <v>2</v>
      </c>
      <c r="K425" t="inlineStr">
        <is>
          <t>MissingSemicolon</t>
        </is>
      </c>
      <c r="L425" t="n">
        <v>1160</v>
      </c>
      <c r="M425" t="n">
        <v>5</v>
      </c>
      <c r="N425" t="inlineStr">
        <is>
          <t>Unsafe</t>
        </is>
      </c>
    </row>
    <row r="426">
      <c r="A426" s="20" t="inlineStr">
        <is>
          <t>Semicolons seem to be missing too frequently.</t>
        </is>
      </c>
      <c r="B426" t="inlineStr">
        <is>
          <t>MONTBLANC</t>
        </is>
      </c>
      <c r="C426" t="inlineStr">
        <is>
          <t>wellsheet-mobile/jest/setupFiles.js::root</t>
        </is>
      </c>
      <c r="D426" t="n">
        <v>7</v>
      </c>
      <c r="E426" t="n">
        <v>45</v>
      </c>
      <c r="F426" t="inlineStr">
        <is>
          <t>JavaScript</t>
        </is>
      </c>
      <c r="G426" s="18" t="inlineStr">
        <is>
          <t>Medium</t>
        </is>
      </c>
      <c r="H426" t="n">
        <v>315</v>
      </c>
      <c r="I426" t="inlineStr">
        <is>
          <t>Resiliency</t>
        </is>
      </c>
      <c r="J426" t="n">
        <v>2</v>
      </c>
      <c r="K426" t="inlineStr">
        <is>
          <t>MissingSemicolon</t>
        </is>
      </c>
      <c r="L426" t="n">
        <v>315</v>
      </c>
      <c r="M426" t="n">
        <v>7</v>
      </c>
      <c r="N426" t="inlineStr">
        <is>
          <t>Unsafe</t>
        </is>
      </c>
    </row>
    <row r="427">
      <c r="A427" s="20" t="inlineStr">
        <is>
          <t>Semicolons seem to be missing too frequently.</t>
        </is>
      </c>
      <c r="B427" t="inlineStr">
        <is>
          <t>MONTBLANC</t>
        </is>
      </c>
      <c r="C427" t="inlineStr">
        <is>
          <t>wellsheet-mobile/index.js::root</t>
        </is>
      </c>
      <c r="D427" t="n">
        <v>7</v>
      </c>
      <c r="E427" t="n">
        <v>12</v>
      </c>
      <c r="F427" t="inlineStr">
        <is>
          <t>JavaScript</t>
        </is>
      </c>
      <c r="G427" s="18" t="inlineStr">
        <is>
          <t>Medium</t>
        </is>
      </c>
      <c r="H427" t="n">
        <v>84</v>
      </c>
      <c r="I427" t="inlineStr">
        <is>
          <t>Resiliency</t>
        </is>
      </c>
      <c r="J427" t="n">
        <v>2</v>
      </c>
      <c r="K427" t="inlineStr">
        <is>
          <t>MissingSemicolon</t>
        </is>
      </c>
      <c r="L427" t="n">
        <v>84</v>
      </c>
      <c r="M427" t="n">
        <v>7</v>
      </c>
      <c r="N427" t="inlineStr">
        <is>
          <t>Unsafe</t>
        </is>
      </c>
    </row>
    <row r="428">
      <c r="A428" s="20" t="inlineStr">
        <is>
          <t>Semicolons seem to be missing too frequently.</t>
        </is>
      </c>
      <c r="B428" t="inlineStr">
        <is>
          <t>MONTBLANC</t>
        </is>
      </c>
      <c r="C428" t="inlineStr">
        <is>
          <t>wellsheet-mobile/babel.config.js::root</t>
        </is>
      </c>
      <c r="D428" t="n">
        <v>7</v>
      </c>
      <c r="E428" t="n">
        <v>6</v>
      </c>
      <c r="F428" t="inlineStr">
        <is>
          <t>JavaScript</t>
        </is>
      </c>
      <c r="G428" s="18" t="inlineStr">
        <is>
          <t>Medium</t>
        </is>
      </c>
      <c r="H428" t="n">
        <v>42</v>
      </c>
      <c r="I428" t="inlineStr">
        <is>
          <t>Resiliency</t>
        </is>
      </c>
      <c r="J428" t="n">
        <v>2</v>
      </c>
      <c r="K428" t="inlineStr">
        <is>
          <t>MissingSemicolon</t>
        </is>
      </c>
      <c r="L428" t="n">
        <v>42</v>
      </c>
      <c r="M428" t="n">
        <v>7</v>
      </c>
      <c r="N428" t="inlineStr">
        <is>
          <t>Unsafe</t>
        </is>
      </c>
    </row>
    <row r="429">
      <c r="A429" s="20" t="inlineStr">
        <is>
          <t>Semicolons seem to be missing too frequently.</t>
        </is>
      </c>
      <c r="B429" t="inlineStr">
        <is>
          <t>MONTBLANC</t>
        </is>
      </c>
      <c r="C429" t="inlineStr">
        <is>
          <t>wellsheet-app/frontend/specs/mocks/svgrMock.js::root</t>
        </is>
      </c>
      <c r="D429" t="n">
        <v>7</v>
      </c>
      <c r="E429" t="n">
        <v>4</v>
      </c>
      <c r="F429" t="inlineStr">
        <is>
          <t>JavaScript</t>
        </is>
      </c>
      <c r="G429" s="18" t="inlineStr">
        <is>
          <t>Medium</t>
        </is>
      </c>
      <c r="H429" t="n">
        <v>28</v>
      </c>
      <c r="I429" t="inlineStr">
        <is>
          <t>Resiliency</t>
        </is>
      </c>
      <c r="J429" t="n">
        <v>2</v>
      </c>
      <c r="K429" t="inlineStr">
        <is>
          <t>MissingSemicolon</t>
        </is>
      </c>
      <c r="L429" t="n">
        <v>28</v>
      </c>
      <c r="M429" t="n">
        <v>7</v>
      </c>
      <c r="N429" t="inlineStr">
        <is>
          <t>Unsafe</t>
        </is>
      </c>
    </row>
    <row r="430">
      <c r="A430" s="20" t="inlineStr">
        <is>
          <t>Semicolons seem to be missing too frequently.</t>
        </is>
      </c>
      <c r="B430" t="inlineStr">
        <is>
          <t>MONTBLANC</t>
        </is>
      </c>
      <c r="C430" t="inlineStr">
        <is>
          <t>wellsheet-app/script/pathways/validate_pathway_data.js::root</t>
        </is>
      </c>
      <c r="D430" t="n">
        <v>7</v>
      </c>
      <c r="E430" t="n">
        <v>4</v>
      </c>
      <c r="F430" t="inlineStr">
        <is>
          <t>JavaScript</t>
        </is>
      </c>
      <c r="G430" s="18" t="inlineStr">
        <is>
          <t>Medium</t>
        </is>
      </c>
      <c r="H430" t="n">
        <v>28</v>
      </c>
      <c r="I430" t="inlineStr">
        <is>
          <t>Resiliency</t>
        </is>
      </c>
      <c r="J430" t="n">
        <v>2</v>
      </c>
      <c r="K430" t="inlineStr">
        <is>
          <t>MissingSemicolon</t>
        </is>
      </c>
      <c r="L430" t="n">
        <v>28</v>
      </c>
      <c r="M430" t="n">
        <v>7</v>
      </c>
      <c r="N430" t="inlineStr">
        <is>
          <t>Unsafe</t>
        </is>
      </c>
    </row>
    <row r="431">
      <c r="A431" s="20" t="inlineStr">
        <is>
          <t>Semicolons seem to be missing too frequently.</t>
        </is>
      </c>
      <c r="B431" t="inlineStr">
        <is>
          <t>MONTBLANC</t>
        </is>
      </c>
      <c r="C431" t="inlineStr">
        <is>
          <t>wellsheet-app/frontend/specs/jest/globalSetup.js::root</t>
        </is>
      </c>
      <c r="D431" t="n">
        <v>7</v>
      </c>
      <c r="E431" t="n">
        <v>3</v>
      </c>
      <c r="F431" t="inlineStr">
        <is>
          <t>JavaScript</t>
        </is>
      </c>
      <c r="G431" s="18" t="inlineStr">
        <is>
          <t>Medium</t>
        </is>
      </c>
      <c r="H431" t="n">
        <v>21</v>
      </c>
      <c r="I431" t="inlineStr">
        <is>
          <t>Resiliency</t>
        </is>
      </c>
      <c r="J431" t="n">
        <v>2</v>
      </c>
      <c r="K431" t="inlineStr">
        <is>
          <t>MissingSemicolon</t>
        </is>
      </c>
      <c r="L431" t="n">
        <v>21</v>
      </c>
      <c r="M431" t="n">
        <v>7</v>
      </c>
      <c r="N431" t="inlineStr">
        <is>
          <t>Unsafe</t>
        </is>
      </c>
    </row>
    <row r="432">
      <c r="A432" s="20" t="inlineStr">
        <is>
          <t>Semicolons seem to be missing too frequently.</t>
        </is>
      </c>
      <c r="B432" t="inlineStr">
        <is>
          <t>MONTBLANC</t>
        </is>
      </c>
      <c r="C432" t="inlineStr">
        <is>
          <t>wellsheet-mobile/metro.config.js::root</t>
        </is>
      </c>
      <c r="D432" t="n">
        <v>7</v>
      </c>
      <c r="E432" t="n">
        <v>3</v>
      </c>
      <c r="F432" t="inlineStr">
        <is>
          <t>JavaScript</t>
        </is>
      </c>
      <c r="G432" s="18" t="inlineStr">
        <is>
          <t>Medium</t>
        </is>
      </c>
      <c r="H432" t="n">
        <v>21</v>
      </c>
      <c r="I432" t="inlineStr">
        <is>
          <t>Resiliency</t>
        </is>
      </c>
      <c r="J432" t="n">
        <v>2</v>
      </c>
      <c r="K432" t="inlineStr">
        <is>
          <t>MissingSemicolon</t>
        </is>
      </c>
      <c r="L432" t="n">
        <v>21</v>
      </c>
      <c r="M432" t="n">
        <v>7</v>
      </c>
      <c r="N432" t="inlineStr">
        <is>
          <t>Unsafe</t>
        </is>
      </c>
    </row>
    <row r="433">
      <c r="A433" s="20" t="inlineStr">
        <is>
          <t>Semicolons seem to be missing too frequently.</t>
        </is>
      </c>
      <c r="B433" t="inlineStr">
        <is>
          <t>MONTBLANC</t>
        </is>
      </c>
      <c r="C433" t="inlineStr">
        <is>
          <t>wellsheet-app/frontend/specs/mocks/assetMock.js::root</t>
        </is>
      </c>
      <c r="D433" t="n">
        <v>7</v>
      </c>
      <c r="E433" t="n">
        <v>1</v>
      </c>
      <c r="F433" t="inlineStr">
        <is>
          <t>JavaScript</t>
        </is>
      </c>
      <c r="G433" s="18" t="inlineStr">
        <is>
          <t>Medium</t>
        </is>
      </c>
      <c r="H433" t="n">
        <v>7</v>
      </c>
      <c r="I433" t="inlineStr">
        <is>
          <t>Resiliency</t>
        </is>
      </c>
      <c r="J433" t="n">
        <v>2</v>
      </c>
      <c r="K433" t="inlineStr">
        <is>
          <t>MissingSemicolon</t>
        </is>
      </c>
      <c r="L433" t="n">
        <v>7</v>
      </c>
      <c r="M433" t="n">
        <v>7</v>
      </c>
      <c r="N433" t="inlineStr">
        <is>
          <t>Unsafe</t>
        </is>
      </c>
    </row>
    <row r="434">
      <c r="A434" s="20" t="inlineStr">
        <is>
          <t>The code contains too many implied global variables.To prevent conflicts in global scope, all variables should be explicitely declared (and if possible not in global scope).</t>
        </is>
      </c>
      <c r="B434" t="inlineStr">
        <is>
          <t>MONTBLANC</t>
        </is>
      </c>
      <c r="C434" t="inlineStr">
        <is>
          <t>wellsheet-app/config/webpack/webpack.config.js::root</t>
        </is>
      </c>
      <c r="D434" t="n">
        <v>13</v>
      </c>
      <c r="E434" t="n">
        <v>232</v>
      </c>
      <c r="F434" t="inlineStr">
        <is>
          <t>JavaScript</t>
        </is>
      </c>
      <c r="G434" s="18" t="inlineStr">
        <is>
          <t>Medium</t>
        </is>
      </c>
      <c r="H434" t="n">
        <v>464</v>
      </c>
      <c r="I434" t="inlineStr">
        <is>
          <t>Agility</t>
        </is>
      </c>
      <c r="J434" t="n">
        <v>2</v>
      </c>
      <c r="K434" t="inlineStr">
        <is>
          <t>ApplicationGlobalVariables</t>
        </is>
      </c>
      <c r="L434" t="n">
        <v>464</v>
      </c>
      <c r="M434" t="n">
        <v>2</v>
      </c>
      <c r="N434" t="inlineStr">
        <is>
          <t>Unsafe</t>
        </is>
      </c>
    </row>
    <row r="435">
      <c r="A435" s="20" t="inlineStr">
        <is>
          <t>Ensure the code contains enough block of comments.</t>
        </is>
      </c>
      <c r="B435" t="inlineStr">
        <is>
          <t>MONTBLANC</t>
        </is>
      </c>
      <c r="C435" t="inlineStr">
        <is>
          <t>wellsheet-app/config/webpack/webpack.config.js::root</t>
        </is>
      </c>
      <c r="D435" t="n">
        <v>13</v>
      </c>
      <c r="E435" t="n">
        <v>232</v>
      </c>
      <c r="F435" t="inlineStr">
        <is>
          <t>JavaScript</t>
        </is>
      </c>
      <c r="G435" s="18" t="inlineStr">
        <is>
          <t>Medium</t>
        </is>
      </c>
      <c r="H435" t="n">
        <v>3016</v>
      </c>
      <c r="I435" t="inlineStr">
        <is>
          <t>Agility</t>
        </is>
      </c>
      <c r="J435" t="n">
        <v>2</v>
      </c>
      <c r="K435" t="inlineStr">
        <is>
          <t>WeakCommentRate</t>
        </is>
      </c>
      <c r="L435" t="n">
        <v>3016</v>
      </c>
      <c r="M435" t="n">
        <v>13</v>
      </c>
      <c r="N435" t="inlineStr">
        <is>
          <t>Maintainability</t>
        </is>
      </c>
    </row>
    <row r="436">
      <c r="A436" s="20" t="inlineStr">
        <is>
          <t>Attribute, classes and methods should follow a naming convention.</t>
        </is>
      </c>
      <c r="B436" t="inlineStr">
        <is>
          <t>MONTBLANC</t>
        </is>
      </c>
      <c r="C436" t="inlineStr">
        <is>
          <t>wellsheet-app/config/webpack/webpack.config.js::root</t>
        </is>
      </c>
      <c r="D436" t="n">
        <v>13</v>
      </c>
      <c r="E436" t="n">
        <v>232</v>
      </c>
      <c r="F436" t="inlineStr">
        <is>
          <t>JavaScript</t>
        </is>
      </c>
      <c r="G436" s="18" t="inlineStr">
        <is>
          <t>Medium</t>
        </is>
      </c>
      <c r="H436" t="n">
        <v>696</v>
      </c>
      <c r="I436" t="inlineStr">
        <is>
          <t>Agility</t>
        </is>
      </c>
      <c r="J436" t="n">
        <v>2</v>
      </c>
      <c r="K436" t="inlineStr">
        <is>
          <t>BadNaming</t>
        </is>
      </c>
      <c r="L436" t="n">
        <v>696</v>
      </c>
      <c r="M436" t="n">
        <v>3</v>
      </c>
      <c r="N436" t="inlineStr">
        <is>
          <t>Maintainability</t>
        </is>
      </c>
    </row>
    <row r="437">
      <c r="A437" s="20" t="inlineStr">
        <is>
          <t>Short code identifiers are harder to understand.</t>
        </is>
      </c>
      <c r="B437" t="inlineStr">
        <is>
          <t>MONTBLANC</t>
        </is>
      </c>
      <c r="C437" t="inlineStr">
        <is>
          <t>wellsheet-app/script/pathways/validate_pathway_data.js::validatePathwayData</t>
        </is>
      </c>
      <c r="D437" t="n">
        <v>13</v>
      </c>
      <c r="E437" t="n">
        <v>128</v>
      </c>
      <c r="F437" t="inlineStr">
        <is>
          <t>JavaScript</t>
        </is>
      </c>
      <c r="G437" s="18" t="inlineStr">
        <is>
          <t>Medium</t>
        </is>
      </c>
      <c r="H437" t="n">
        <v>1664</v>
      </c>
      <c r="I437" t="inlineStr">
        <is>
          <t>Agility</t>
        </is>
      </c>
      <c r="J437" t="n">
        <v>2</v>
      </c>
      <c r="K437" t="inlineStr">
        <is>
          <t>BadNameLength</t>
        </is>
      </c>
      <c r="L437" t="n">
        <v>1664</v>
      </c>
      <c r="M437" t="n">
        <v>13</v>
      </c>
      <c r="N437" t="inlineStr">
        <is>
          <t>Maintainability</t>
        </is>
      </c>
    </row>
    <row r="438">
      <c r="A438" s="20" t="inlineStr">
        <is>
          <t>A line of code shouldn't be too long to help readability.</t>
        </is>
      </c>
      <c r="B438" t="inlineStr">
        <is>
          <t>MONTBLANC</t>
        </is>
      </c>
      <c r="C438" t="inlineStr">
        <is>
          <t>wellsheet-app/script/pathways/validate_pathway_data.js::validatePathwayData</t>
        </is>
      </c>
      <c r="D438" t="n">
        <v>13</v>
      </c>
      <c r="E438" t="n">
        <v>128</v>
      </c>
      <c r="F438" t="inlineStr">
        <is>
          <t>JavaScript</t>
        </is>
      </c>
      <c r="G438" s="18" t="inlineStr">
        <is>
          <t>Medium</t>
        </is>
      </c>
      <c r="H438" t="n">
        <v>256</v>
      </c>
      <c r="I438" t="inlineStr">
        <is>
          <t>Agility</t>
        </is>
      </c>
      <c r="J438" t="n">
        <v>2</v>
      </c>
      <c r="K438" t="inlineStr">
        <is>
          <t>LongLines</t>
        </is>
      </c>
      <c r="L438" t="n">
        <v>256</v>
      </c>
      <c r="M438" t="n">
        <v>2</v>
      </c>
      <c r="N438" t="inlineStr">
        <is>
          <t>Maintainability</t>
        </is>
      </c>
    </row>
    <row r="439">
      <c r="A439" s="20" t="inlineStr">
        <is>
          <t>Attribute, classes and methods should follow a naming convention.</t>
        </is>
      </c>
      <c r="B439" t="inlineStr">
        <is>
          <t>MONTBLANC</t>
        </is>
      </c>
      <c r="C439" t="inlineStr">
        <is>
          <t>wellsheet-mobile/jest/setupFiles.js::root</t>
        </is>
      </c>
      <c r="D439" t="n">
        <v>26</v>
      </c>
      <c r="E439" t="n">
        <v>45</v>
      </c>
      <c r="F439" t="inlineStr">
        <is>
          <t>JavaScript</t>
        </is>
      </c>
      <c r="G439" s="19" t="inlineStr">
        <is>
          <t>Low</t>
        </is>
      </c>
      <c r="H439" t="n">
        <v>90</v>
      </c>
      <c r="I439" t="inlineStr">
        <is>
          <t>Agility</t>
        </is>
      </c>
      <c r="J439" t="n">
        <v>1</v>
      </c>
      <c r="K439" t="inlineStr">
        <is>
          <t>BadNaming</t>
        </is>
      </c>
      <c r="L439" t="n">
        <v>90</v>
      </c>
      <c r="M439" t="n">
        <v>2</v>
      </c>
      <c r="N439" t="inlineStr">
        <is>
          <t>Maintainability</t>
        </is>
      </c>
    </row>
    <row r="440">
      <c r="A440" s="20" t="inlineStr">
        <is>
          <t>Ensure the code contains enough block of comments.</t>
        </is>
      </c>
      <c r="B440" t="inlineStr">
        <is>
          <t>MONTBLANC</t>
        </is>
      </c>
      <c r="C440" t="inlineStr">
        <is>
          <t>wellsheet-mobile/jest/setupFiles.js::root</t>
        </is>
      </c>
      <c r="D440" t="n">
        <v>26</v>
      </c>
      <c r="E440" t="n">
        <v>45</v>
      </c>
      <c r="F440" t="inlineStr">
        <is>
          <t>JavaScript</t>
        </is>
      </c>
      <c r="G440" s="19" t="inlineStr">
        <is>
          <t>Low</t>
        </is>
      </c>
      <c r="H440" t="n">
        <v>585</v>
      </c>
      <c r="I440" t="inlineStr">
        <is>
          <t>Agility</t>
        </is>
      </c>
      <c r="J440" t="n">
        <v>1</v>
      </c>
      <c r="K440" t="inlineStr">
        <is>
          <t>WeakCommentRate</t>
        </is>
      </c>
      <c r="L440" t="n">
        <v>585</v>
      </c>
      <c r="M440" t="n">
        <v>13</v>
      </c>
      <c r="N440" t="inlineStr">
        <is>
          <t>Maintainability</t>
        </is>
      </c>
    </row>
    <row r="441">
      <c r="A441" s="20" t="inlineStr">
        <is>
          <t>Short code identifiers are harder to understand.</t>
        </is>
      </c>
      <c r="B441" t="inlineStr">
        <is>
          <t>MONTBLANC</t>
        </is>
      </c>
      <c r="C441" t="inlineStr">
        <is>
          <t>wellsheet-mobile/jest/setupFiles.js::root</t>
        </is>
      </c>
      <c r="D441" t="n">
        <v>26</v>
      </c>
      <c r="E441" t="n">
        <v>45</v>
      </c>
      <c r="F441" t="inlineStr">
        <is>
          <t>JavaScript</t>
        </is>
      </c>
      <c r="G441" s="19" t="inlineStr">
        <is>
          <t>Low</t>
        </is>
      </c>
      <c r="H441" t="n">
        <v>585</v>
      </c>
      <c r="I441" t="inlineStr">
        <is>
          <t>Agility</t>
        </is>
      </c>
      <c r="J441" t="n">
        <v>1</v>
      </c>
      <c r="K441" t="inlineStr">
        <is>
          <t>BadNameLength</t>
        </is>
      </c>
      <c r="L441" t="n">
        <v>585</v>
      </c>
      <c r="M441" t="n">
        <v>13</v>
      </c>
      <c r="N441" t="inlineStr">
        <is>
          <t>Maintainability</t>
        </is>
      </c>
    </row>
    <row r="442">
      <c r="A442" s="20" t="inlineStr">
        <is>
          <t>Operators and operands should use appropriate spacing to help readability.</t>
        </is>
      </c>
      <c r="B442" t="inlineStr">
        <is>
          <t>MONTBLANC</t>
        </is>
      </c>
      <c r="C442" t="inlineStr">
        <is>
          <t>wellsheet-mobile/jest/setupFiles.js::root</t>
        </is>
      </c>
      <c r="D442" t="n">
        <v>26</v>
      </c>
      <c r="E442" t="n">
        <v>45</v>
      </c>
      <c r="F442" t="inlineStr">
        <is>
          <t>JavaScript</t>
        </is>
      </c>
      <c r="G442" s="19" t="inlineStr">
        <is>
          <t>Low</t>
        </is>
      </c>
      <c r="H442" t="n">
        <v>180</v>
      </c>
      <c r="I442" t="inlineStr">
        <is>
          <t>Agility</t>
        </is>
      </c>
      <c r="J442" t="n">
        <v>1</v>
      </c>
      <c r="K442" t="inlineStr">
        <is>
          <t>BadSpacing</t>
        </is>
      </c>
      <c r="L442" t="n">
        <v>180</v>
      </c>
      <c r="M442" t="n">
        <v>4</v>
      </c>
      <c r="N442" t="inlineStr">
        <is>
          <t>Maintainability</t>
        </is>
      </c>
    </row>
    <row r="443">
      <c r="A443" s="20" t="inlineStr">
        <is>
          <t>The code contains too many implied global variables.To prevent conflicts in global scope, all variables should be explicitely declared (and if possible not in global scope).</t>
        </is>
      </c>
      <c r="B443" t="inlineStr">
        <is>
          <t>MONTBLANC</t>
        </is>
      </c>
      <c r="C443" t="inlineStr">
        <is>
          <t>wellsheet-mobile/jest/setupFiles.js::root</t>
        </is>
      </c>
      <c r="D443" t="n">
        <v>26</v>
      </c>
      <c r="E443" t="n">
        <v>45</v>
      </c>
      <c r="F443" t="inlineStr">
        <is>
          <t>JavaScript</t>
        </is>
      </c>
      <c r="G443" s="19" t="inlineStr">
        <is>
          <t>Low</t>
        </is>
      </c>
      <c r="H443" t="n">
        <v>90</v>
      </c>
      <c r="I443" t="inlineStr">
        <is>
          <t>Agility</t>
        </is>
      </c>
      <c r="J443" t="n">
        <v>1</v>
      </c>
      <c r="K443" t="inlineStr">
        <is>
          <t>ApplicationGlobalVariables</t>
        </is>
      </c>
      <c r="L443" t="n">
        <v>90</v>
      </c>
      <c r="M443" t="n">
        <v>2</v>
      </c>
      <c r="N443" t="inlineStr">
        <is>
          <t>Unsafe</t>
        </is>
      </c>
    </row>
    <row r="444">
      <c r="A444" s="20" t="inlineStr">
        <is>
          <t>Short code identifiers are harder to understand.</t>
        </is>
      </c>
      <c r="B444" t="inlineStr">
        <is>
          <t>MONTBLANC</t>
        </is>
      </c>
      <c r="C444" t="inlineStr">
        <is>
          <t>wellsheet-mobile/index.js::root</t>
        </is>
      </c>
      <c r="D444" t="n">
        <v>26</v>
      </c>
      <c r="E444" t="n">
        <v>12</v>
      </c>
      <c r="F444" t="inlineStr">
        <is>
          <t>JavaScript</t>
        </is>
      </c>
      <c r="G444" s="19" t="inlineStr">
        <is>
          <t>Low</t>
        </is>
      </c>
      <c r="H444" t="n">
        <v>156</v>
      </c>
      <c r="I444" t="inlineStr">
        <is>
          <t>Agility</t>
        </is>
      </c>
      <c r="J444" t="n">
        <v>1</v>
      </c>
      <c r="K444" t="inlineStr">
        <is>
          <t>BadNameLength</t>
        </is>
      </c>
      <c r="L444" t="n">
        <v>156</v>
      </c>
      <c r="M444" t="n">
        <v>13</v>
      </c>
      <c r="N444" t="inlineStr">
        <is>
          <t>Maintainability</t>
        </is>
      </c>
    </row>
    <row r="445">
      <c r="A445" s="20" t="inlineStr">
        <is>
          <t>Ensure the code contains enough block of comments.</t>
        </is>
      </c>
      <c r="B445" t="inlineStr">
        <is>
          <t>MONTBLANC</t>
        </is>
      </c>
      <c r="C445" t="inlineStr">
        <is>
          <t>wellsheet-mobile/index.js::root</t>
        </is>
      </c>
      <c r="D445" t="n">
        <v>26</v>
      </c>
      <c r="E445" t="n">
        <v>12</v>
      </c>
      <c r="F445" t="inlineStr">
        <is>
          <t>JavaScript</t>
        </is>
      </c>
      <c r="G445" s="19" t="inlineStr">
        <is>
          <t>Low</t>
        </is>
      </c>
      <c r="H445" t="n">
        <v>156</v>
      </c>
      <c r="I445" t="inlineStr">
        <is>
          <t>Agility</t>
        </is>
      </c>
      <c r="J445" t="n">
        <v>1</v>
      </c>
      <c r="K445" t="inlineStr">
        <is>
          <t>WeakCommentRate</t>
        </is>
      </c>
      <c r="L445" t="n">
        <v>156</v>
      </c>
      <c r="M445" t="n">
        <v>13</v>
      </c>
      <c r="N445" t="inlineStr">
        <is>
          <t>Maintainability</t>
        </is>
      </c>
    </row>
    <row r="446">
      <c r="A446" s="20" t="inlineStr">
        <is>
          <t>Short code identifiers are harder to understand.</t>
        </is>
      </c>
      <c r="B446" t="inlineStr">
        <is>
          <t>MONTBLANC</t>
        </is>
      </c>
      <c r="C446" t="inlineStr">
        <is>
          <t>wellsheet-mobile/jest.config.js::root</t>
        </is>
      </c>
      <c r="D446" t="n">
        <v>26</v>
      </c>
      <c r="E446" t="n">
        <v>9</v>
      </c>
      <c r="F446" t="inlineStr">
        <is>
          <t>JavaScript</t>
        </is>
      </c>
      <c r="G446" s="19" t="inlineStr">
        <is>
          <t>Low</t>
        </is>
      </c>
      <c r="H446" t="n">
        <v>117</v>
      </c>
      <c r="I446" t="inlineStr">
        <is>
          <t>Agility</t>
        </is>
      </c>
      <c r="J446" t="n">
        <v>1</v>
      </c>
      <c r="K446" t="inlineStr">
        <is>
          <t>BadNameLength</t>
        </is>
      </c>
      <c r="L446" t="n">
        <v>117</v>
      </c>
      <c r="M446" t="n">
        <v>13</v>
      </c>
      <c r="N446" t="inlineStr">
        <is>
          <t>Maintainability</t>
        </is>
      </c>
    </row>
    <row r="447">
      <c r="A447" s="20" t="inlineStr">
        <is>
          <t>Ensure the code contains enough block of comments.</t>
        </is>
      </c>
      <c r="B447" t="inlineStr">
        <is>
          <t>MONTBLANC</t>
        </is>
      </c>
      <c r="C447" t="inlineStr">
        <is>
          <t>wellsheet-mobile/jest.config.js::root</t>
        </is>
      </c>
      <c r="D447" t="n">
        <v>26</v>
      </c>
      <c r="E447" t="n">
        <v>9</v>
      </c>
      <c r="F447" t="inlineStr">
        <is>
          <t>JavaScript</t>
        </is>
      </c>
      <c r="G447" s="19" t="inlineStr">
        <is>
          <t>Low</t>
        </is>
      </c>
      <c r="H447" t="n">
        <v>117</v>
      </c>
      <c r="I447" t="inlineStr">
        <is>
          <t>Agility</t>
        </is>
      </c>
      <c r="J447" t="n">
        <v>1</v>
      </c>
      <c r="K447" t="inlineStr">
        <is>
          <t>WeakCommentRate</t>
        </is>
      </c>
      <c r="L447" t="n">
        <v>117</v>
      </c>
      <c r="M447" t="n">
        <v>13</v>
      </c>
      <c r="N447" t="inlineStr">
        <is>
          <t>Maintainability</t>
        </is>
      </c>
    </row>
    <row r="448">
      <c r="A448" s="20" t="inlineStr">
        <is>
          <t>A line of code shouldn't be too long to help readability.</t>
        </is>
      </c>
      <c r="B448" t="inlineStr">
        <is>
          <t>MONTBLANC</t>
        </is>
      </c>
      <c r="C448" t="inlineStr">
        <is>
          <t>wellsheet-mobile/jest.config.js::root</t>
        </is>
      </c>
      <c r="D448" t="n">
        <v>26</v>
      </c>
      <c r="E448" t="n">
        <v>9</v>
      </c>
      <c r="F448" t="inlineStr">
        <is>
          <t>JavaScript</t>
        </is>
      </c>
      <c r="G448" s="19" t="inlineStr">
        <is>
          <t>Low</t>
        </is>
      </c>
      <c r="H448" t="n">
        <v>18</v>
      </c>
      <c r="I448" t="inlineStr">
        <is>
          <t>Agility</t>
        </is>
      </c>
      <c r="J448" t="n">
        <v>1</v>
      </c>
      <c r="K448" t="inlineStr">
        <is>
          <t>LongLines</t>
        </is>
      </c>
      <c r="L448" t="n">
        <v>18</v>
      </c>
      <c r="M448" t="n">
        <v>2</v>
      </c>
      <c r="N448" t="inlineStr">
        <is>
          <t>Maintainability</t>
        </is>
      </c>
    </row>
    <row r="449">
      <c r="A449" s="20" t="inlineStr">
        <is>
          <t>Short code identifiers are harder to understand.</t>
        </is>
      </c>
      <c r="B449" t="inlineStr">
        <is>
          <t>MONTBLANC</t>
        </is>
      </c>
      <c r="C449" t="inlineStr">
        <is>
          <t>wellsheet-app/postcss.config.js::root</t>
        </is>
      </c>
      <c r="D449" t="n">
        <v>13</v>
      </c>
      <c r="E449" t="n">
        <v>12</v>
      </c>
      <c r="F449" t="inlineStr">
        <is>
          <t>JavaScript</t>
        </is>
      </c>
      <c r="G449" s="18" t="inlineStr">
        <is>
          <t>Medium</t>
        </is>
      </c>
      <c r="H449" t="n">
        <v>156</v>
      </c>
      <c r="I449" t="inlineStr">
        <is>
          <t>Agility</t>
        </is>
      </c>
      <c r="J449" t="n">
        <v>2</v>
      </c>
      <c r="K449" t="inlineStr">
        <is>
          <t>BadNameLength</t>
        </is>
      </c>
      <c r="L449" t="n">
        <v>156</v>
      </c>
      <c r="M449" t="n">
        <v>13</v>
      </c>
      <c r="N449" t="inlineStr">
        <is>
          <t>Maintainability</t>
        </is>
      </c>
    </row>
    <row r="450">
      <c r="A450" s="20" t="inlineStr">
        <is>
          <t>Short code identifiers are harder to understand.</t>
        </is>
      </c>
      <c r="B450" t="inlineStr">
        <is>
          <t>MONTBLANC</t>
        </is>
      </c>
      <c r="C450" t="inlineStr">
        <is>
          <t>wellsheet-mobile/babel.config.js::root</t>
        </is>
      </c>
      <c r="D450" t="n">
        <v>26</v>
      </c>
      <c r="E450" t="n">
        <v>6</v>
      </c>
      <c r="F450" t="inlineStr">
        <is>
          <t>JavaScript</t>
        </is>
      </c>
      <c r="G450" s="19" t="inlineStr">
        <is>
          <t>Low</t>
        </is>
      </c>
      <c r="H450" t="n">
        <v>78</v>
      </c>
      <c r="I450" t="inlineStr">
        <is>
          <t>Agility</t>
        </is>
      </c>
      <c r="J450" t="n">
        <v>1</v>
      </c>
      <c r="K450" t="inlineStr">
        <is>
          <t>BadNameLength</t>
        </is>
      </c>
      <c r="L450" t="n">
        <v>78</v>
      </c>
      <c r="M450" t="n">
        <v>13</v>
      </c>
      <c r="N450" t="inlineStr">
        <is>
          <t>Maintainability</t>
        </is>
      </c>
    </row>
    <row r="451">
      <c r="A451" s="20" t="inlineStr">
        <is>
          <t>Ensure the code contains enough block of comments.</t>
        </is>
      </c>
      <c r="B451" t="inlineStr">
        <is>
          <t>MONTBLANC</t>
        </is>
      </c>
      <c r="C451" t="inlineStr">
        <is>
          <t>wellsheet-mobile/babel.config.js::root</t>
        </is>
      </c>
      <c r="D451" t="n">
        <v>26</v>
      </c>
      <c r="E451" t="n">
        <v>6</v>
      </c>
      <c r="F451" t="inlineStr">
        <is>
          <t>JavaScript</t>
        </is>
      </c>
      <c r="G451" s="19" t="inlineStr">
        <is>
          <t>Low</t>
        </is>
      </c>
      <c r="H451" t="n">
        <v>78</v>
      </c>
      <c r="I451" t="inlineStr">
        <is>
          <t>Agility</t>
        </is>
      </c>
      <c r="J451" t="n">
        <v>1</v>
      </c>
      <c r="K451" t="inlineStr">
        <is>
          <t>WeakCommentRate</t>
        </is>
      </c>
      <c r="L451" t="n">
        <v>78</v>
      </c>
      <c r="M451" t="n">
        <v>13</v>
      </c>
      <c r="N451" t="inlineStr">
        <is>
          <t>Maintainability</t>
        </is>
      </c>
    </row>
    <row r="452">
      <c r="A452" s="20" t="inlineStr">
        <is>
          <t>Short code identifiers are harder to understand.</t>
        </is>
      </c>
      <c r="B452" t="inlineStr">
        <is>
          <t>MONTBLANC</t>
        </is>
      </c>
      <c r="C452" t="inlineStr">
        <is>
          <t>wellsheet-app/frontend/specs/mocks/svgrMock.js::root</t>
        </is>
      </c>
      <c r="D452" t="n">
        <v>13</v>
      </c>
      <c r="E452" t="n">
        <v>4</v>
      </c>
      <c r="F452" t="inlineStr">
        <is>
          <t>JavaScript</t>
        </is>
      </c>
      <c r="G452" s="18" t="inlineStr">
        <is>
          <t>Medium</t>
        </is>
      </c>
      <c r="H452" t="n">
        <v>52</v>
      </c>
      <c r="I452" t="inlineStr">
        <is>
          <t>Agility</t>
        </is>
      </c>
      <c r="J452" t="n">
        <v>2</v>
      </c>
      <c r="K452" t="inlineStr">
        <is>
          <t>BadNameLength</t>
        </is>
      </c>
      <c r="L452" t="n">
        <v>52</v>
      </c>
      <c r="M452" t="n">
        <v>13</v>
      </c>
      <c r="N452" t="inlineStr">
        <is>
          <t>Maintainability</t>
        </is>
      </c>
    </row>
    <row r="453">
      <c r="A453" s="20" t="inlineStr">
        <is>
          <t>Ensure the code contains enough block of comments.</t>
        </is>
      </c>
      <c r="B453" t="inlineStr">
        <is>
          <t>MONTBLANC</t>
        </is>
      </c>
      <c r="C453" t="inlineStr">
        <is>
          <t>wellsheet-mobile/metro.config.js::root</t>
        </is>
      </c>
      <c r="D453" t="n">
        <v>13</v>
      </c>
      <c r="E453" t="n">
        <v>3</v>
      </c>
      <c r="F453" t="inlineStr">
        <is>
          <t>JavaScript</t>
        </is>
      </c>
      <c r="G453" s="18" t="inlineStr">
        <is>
          <t>Medium</t>
        </is>
      </c>
      <c r="H453" t="n">
        <v>39</v>
      </c>
      <c r="I453" t="inlineStr">
        <is>
          <t>Agility</t>
        </is>
      </c>
      <c r="J453" t="n">
        <v>2</v>
      </c>
      <c r="K453" t="inlineStr">
        <is>
          <t>WeakCommentRate</t>
        </is>
      </c>
      <c r="L453" t="n">
        <v>39</v>
      </c>
      <c r="M453" t="n">
        <v>13</v>
      </c>
      <c r="N453" t="inlineStr">
        <is>
          <t>Maintainability</t>
        </is>
      </c>
    </row>
    <row r="454">
      <c r="A454" s="20" t="inlineStr">
        <is>
          <t>Ensure the code contains enough block of comments.</t>
        </is>
      </c>
      <c r="B454" t="inlineStr">
        <is>
          <t>MONTBLANC</t>
        </is>
      </c>
      <c r="C454" t="inlineStr">
        <is>
          <t>wellsheet-app/frontend/specs/mocks/assetMock.js::root</t>
        </is>
      </c>
      <c r="D454" t="n">
        <v>13</v>
      </c>
      <c r="E454" t="n">
        <v>1</v>
      </c>
      <c r="F454" t="inlineStr">
        <is>
          <t>JavaScript</t>
        </is>
      </c>
      <c r="G454" s="18" t="inlineStr">
        <is>
          <t>Medium</t>
        </is>
      </c>
      <c r="H454" t="n">
        <v>13</v>
      </c>
      <c r="I454" t="inlineStr">
        <is>
          <t>Agility</t>
        </is>
      </c>
      <c r="J454" t="n">
        <v>2</v>
      </c>
      <c r="K454" t="inlineStr">
        <is>
          <t>WeakCommentRate</t>
        </is>
      </c>
      <c r="L454" t="n">
        <v>13</v>
      </c>
      <c r="M454" t="n">
        <v>13</v>
      </c>
      <c r="N454" t="inlineStr">
        <is>
          <t>Maintainability</t>
        </is>
      </c>
    </row>
    <row r="455">
      <c r="A455" s="20" t="inlineStr">
        <is>
          <t>The code contains too many and too long top level functions. (top level functions are the unit for highlight analysis)</t>
        </is>
      </c>
      <c r="B455" t="inlineStr">
        <is>
          <t>MONTBLANC</t>
        </is>
      </c>
      <c r="C455" t="inlineStr">
        <is>
          <t>wellsheet-app/config/webpack/webpack.config.js::root</t>
        </is>
      </c>
      <c r="D455" t="n">
        <v>10</v>
      </c>
      <c r="E455" t="n">
        <v>232</v>
      </c>
      <c r="F455" t="inlineStr">
        <is>
          <t>JavaScript</t>
        </is>
      </c>
      <c r="G455" s="18" t="inlineStr">
        <is>
          <t>Medium</t>
        </is>
      </c>
      <c r="H455" t="n">
        <v>1160</v>
      </c>
      <c r="I455" t="inlineStr">
        <is>
          <t>Elegance</t>
        </is>
      </c>
      <c r="J455" t="n">
        <v>2</v>
      </c>
      <c r="K455" t="inlineStr">
        <is>
          <t>NBLOC</t>
        </is>
      </c>
      <c r="L455" t="n">
        <v>1160</v>
      </c>
      <c r="M455" t="n">
        <v>5</v>
      </c>
      <c r="N455" t="inlineStr">
        <is>
          <t>Maintainability</t>
        </is>
      </c>
    </row>
    <row r="456">
      <c r="A456" s="20" t="inlineStr">
        <is>
          <t>Levels of logic complexity and conditions seem to be unbalanced.</t>
        </is>
      </c>
      <c r="B456" t="inlineStr">
        <is>
          <t>MONTBLANC</t>
        </is>
      </c>
      <c r="C456" t="inlineStr">
        <is>
          <t>wellsheet-app/config/webpack/webpack.config.js::root</t>
        </is>
      </c>
      <c r="D456" t="n">
        <v>10</v>
      </c>
      <c r="E456" t="n">
        <v>232</v>
      </c>
      <c r="F456" t="inlineStr">
        <is>
          <t>JavaScript</t>
        </is>
      </c>
      <c r="G456" s="18" t="inlineStr">
        <is>
          <t>Medium</t>
        </is>
      </c>
      <c r="H456" t="n">
        <v>1160</v>
      </c>
      <c r="I456" t="inlineStr">
        <is>
          <t>Elegance</t>
        </is>
      </c>
      <c r="J456" t="n">
        <v>2</v>
      </c>
      <c r="K456" t="inlineStr">
        <is>
          <t>ComplexBinaryDecisions</t>
        </is>
      </c>
      <c r="L456" t="n">
        <v>1160</v>
      </c>
      <c r="M456" t="n">
        <v>5</v>
      </c>
      <c r="N456" t="inlineStr">
        <is>
          <t>Maintainability</t>
        </is>
      </c>
    </row>
    <row r="457">
      <c r="A457" s="20" t="inlineStr">
        <is>
          <t>Levels of logic complexity and conditions seem to be unbalanced.</t>
        </is>
      </c>
      <c r="B457" t="inlineStr">
        <is>
          <t>MONTBLANC</t>
        </is>
      </c>
      <c r="C457" t="inlineStr">
        <is>
          <t>wellsheet-app/script/pathways/validate_pathway_data.js::validatePathwayData</t>
        </is>
      </c>
      <c r="D457" t="n">
        <v>8</v>
      </c>
      <c r="E457" t="n">
        <v>128</v>
      </c>
      <c r="F457" t="inlineStr">
        <is>
          <t>JavaScript</t>
        </is>
      </c>
      <c r="G457" s="18" t="inlineStr">
        <is>
          <t>Medium</t>
        </is>
      </c>
      <c r="H457" t="n">
        <v>384</v>
      </c>
      <c r="I457" t="inlineStr">
        <is>
          <t>Elegance</t>
        </is>
      </c>
      <c r="J457" t="n">
        <v>2</v>
      </c>
      <c r="K457" t="inlineStr">
        <is>
          <t>ComplexBinaryDecisions</t>
        </is>
      </c>
      <c r="L457" t="n">
        <v>384</v>
      </c>
      <c r="M457" t="n">
        <v>3</v>
      </c>
      <c r="N457" t="inlineStr">
        <is>
          <t>Maintainability</t>
        </is>
      </c>
    </row>
    <row r="458">
      <c r="A458" s="20" t="inlineStr">
        <is>
          <t>The code contains too many and too long top level functions. (top level functions are the unit for highlight analysis)</t>
        </is>
      </c>
      <c r="B458" t="inlineStr">
        <is>
          <t>MONTBLANC</t>
        </is>
      </c>
      <c r="C458" t="inlineStr">
        <is>
          <t>wellsheet-app/script/pathways/validate_pathway_data.js::validatePathwayData</t>
        </is>
      </c>
      <c r="D458" t="n">
        <v>8</v>
      </c>
      <c r="E458" t="n">
        <v>128</v>
      </c>
      <c r="F458" t="inlineStr">
        <is>
          <t>JavaScript</t>
        </is>
      </c>
      <c r="G458" s="18" t="inlineStr">
        <is>
          <t>Medium</t>
        </is>
      </c>
      <c r="H458" t="n">
        <v>640</v>
      </c>
      <c r="I458" t="inlineStr">
        <is>
          <t>Elegance</t>
        </is>
      </c>
      <c r="J458" t="n">
        <v>2</v>
      </c>
      <c r="K458" t="inlineStr">
        <is>
          <t>NBLOC</t>
        </is>
      </c>
      <c r="L458" t="n">
        <v>640</v>
      </c>
      <c r="M458" t="n">
        <v>5</v>
      </c>
      <c r="N458" t="inlineStr">
        <is>
          <t>Maintainability</t>
        </is>
      </c>
    </row>
    <row r="459">
      <c r="A459" s="20" t="inlineStr">
        <is>
          <t>Avoid unused variable</t>
        </is>
      </c>
      <c r="B459" t="inlineStr">
        <is>
          <t>MONTBLANC</t>
        </is>
      </c>
      <c r="C459" t="inlineStr">
        <is>
          <t>wellsheet-app/script/circleci/prevent_concurrent_builds.py</t>
        </is>
      </c>
      <c r="D459" t="n">
        <v>5</v>
      </c>
      <c r="E459" t="n">
        <v>120</v>
      </c>
      <c r="F459" t="inlineStr">
        <is>
          <t>Python</t>
        </is>
      </c>
      <c r="G459" s="18" t="inlineStr">
        <is>
          <t>Medium</t>
        </is>
      </c>
      <c r="H459" t="n">
        <v>120</v>
      </c>
      <c r="I459" t="inlineStr">
        <is>
          <t>Resiliency</t>
        </is>
      </c>
      <c r="J459" t="n">
        <v>2</v>
      </c>
      <c r="K459" t="inlineStr">
        <is>
          <t>UnusedVar</t>
        </is>
      </c>
      <c r="L459" t="n">
        <v>120</v>
      </c>
      <c r="M459" t="n">
        <v>1</v>
      </c>
      <c r="N459" t="inlineStr">
        <is>
          <t>Unsafe</t>
        </is>
      </c>
    </row>
    <row r="460">
      <c r="A460" s="20" t="inlineStr">
        <is>
          <t>Avoid literal numbers (i.e. Magic numbers are not so magic).</t>
        </is>
      </c>
      <c r="B460" t="inlineStr">
        <is>
          <t>MONTBLANC</t>
        </is>
      </c>
      <c r="C460" t="inlineStr">
        <is>
          <t>wellsheet-app/script/circleci/prevent_concurrent_builds.py</t>
        </is>
      </c>
      <c r="D460" t="n">
        <v>5</v>
      </c>
      <c r="E460" t="n">
        <v>120</v>
      </c>
      <c r="F460" t="inlineStr">
        <is>
          <t>Python</t>
        </is>
      </c>
      <c r="G460" s="18" t="inlineStr">
        <is>
          <t>Medium</t>
        </is>
      </c>
      <c r="H460" t="n">
        <v>120</v>
      </c>
      <c r="I460" t="inlineStr">
        <is>
          <t>Resiliency</t>
        </is>
      </c>
      <c r="J460" t="n">
        <v>2</v>
      </c>
      <c r="K460" t="inlineStr">
        <is>
          <t>MagicNumbers</t>
        </is>
      </c>
      <c r="L460" t="n">
        <v>120</v>
      </c>
      <c r="M460" t="n">
        <v>1</v>
      </c>
      <c r="N460" t="inlineStr">
        <is>
          <t>Maintainability</t>
        </is>
      </c>
    </row>
    <row r="461">
      <c r="A461" s="20" t="inlineStr">
        <is>
          <t xml:space="preserve"> Avoid global variables </t>
        </is>
      </c>
      <c r="B461" t="inlineStr">
        <is>
          <t>MONTBLANC</t>
        </is>
      </c>
      <c r="C461" t="inlineStr">
        <is>
          <t>wellsheet-app/script/circleci/prevent_concurrent_builds.py</t>
        </is>
      </c>
      <c r="D461" t="n">
        <v>5</v>
      </c>
      <c r="E461" t="n">
        <v>120</v>
      </c>
      <c r="F461" t="inlineStr">
        <is>
          <t>Python</t>
        </is>
      </c>
      <c r="G461" s="18" t="inlineStr">
        <is>
          <t>Medium</t>
        </is>
      </c>
      <c r="H461" t="n">
        <v>240</v>
      </c>
      <c r="I461" t="inlineStr">
        <is>
          <t>Resiliency</t>
        </is>
      </c>
      <c r="J461" t="n">
        <v>2</v>
      </c>
      <c r="K461" t="inlineStr">
        <is>
          <t>FileGlobalVariables</t>
        </is>
      </c>
      <c r="L461" t="n">
        <v>240</v>
      </c>
      <c r="M461" t="n">
        <v>2</v>
      </c>
      <c r="N461" t="inlineStr">
        <is>
          <t>Unsafe</t>
        </is>
      </c>
    </row>
    <row r="462">
      <c r="A462" s="20" t="inlineStr">
        <is>
          <t>Avoid empty and implicit  return</t>
        </is>
      </c>
      <c r="B462" t="inlineStr">
        <is>
          <t>MONTBLANC</t>
        </is>
      </c>
      <c r="C462" t="inlineStr">
        <is>
          <t>wellsheet-app/script/circleci/prevent_concurrent_builds.py</t>
        </is>
      </c>
      <c r="D462" t="n">
        <v>5</v>
      </c>
      <c r="E462" t="n">
        <v>120</v>
      </c>
      <c r="F462" t="inlineStr">
        <is>
          <t>Python</t>
        </is>
      </c>
      <c r="G462" s="18" t="inlineStr">
        <is>
          <t>Medium</t>
        </is>
      </c>
      <c r="H462" t="n">
        <v>120</v>
      </c>
      <c r="I462" t="inlineStr">
        <is>
          <t>Resiliency</t>
        </is>
      </c>
      <c r="J462" t="n">
        <v>2</v>
      </c>
      <c r="K462" t="inlineStr">
        <is>
          <t>UnsignificantReturn</t>
        </is>
      </c>
      <c r="L462" t="n">
        <v>120</v>
      </c>
      <c r="M462" t="n">
        <v>1</v>
      </c>
      <c r="N462" t="inlineStr">
        <is>
          <t>Unsafe</t>
        </is>
      </c>
    </row>
    <row r="463">
      <c r="A463" s="20" t="inlineStr">
        <is>
          <t>Ensure the code contains enough block of comments.</t>
        </is>
      </c>
      <c r="B463" t="inlineStr">
        <is>
          <t>MONTBLANC</t>
        </is>
      </c>
      <c r="C463" t="inlineStr">
        <is>
          <t>wellsheet-app/script/circleci/prevent_concurrent_builds.py</t>
        </is>
      </c>
      <c r="D463" t="n">
        <v>25</v>
      </c>
      <c r="E463" t="n">
        <v>120</v>
      </c>
      <c r="F463" t="inlineStr">
        <is>
          <t>Python</t>
        </is>
      </c>
      <c r="G463" s="19" t="inlineStr">
        <is>
          <t>Low</t>
        </is>
      </c>
      <c r="H463" t="n">
        <v>600</v>
      </c>
      <c r="I463" t="inlineStr">
        <is>
          <t>Agility</t>
        </is>
      </c>
      <c r="J463" t="n">
        <v>1</v>
      </c>
      <c r="K463" t="inlineStr">
        <is>
          <t>WeakCommentRate</t>
        </is>
      </c>
      <c r="L463" t="n">
        <v>600</v>
      </c>
      <c r="M463" t="n">
        <v>5</v>
      </c>
      <c r="N463" t="inlineStr">
        <is>
          <t>Maintainability</t>
        </is>
      </c>
    </row>
    <row r="464">
      <c r="A464" s="20" t="inlineStr">
        <is>
          <t>Avoid missing blank lines between artifacts</t>
        </is>
      </c>
      <c r="B464" t="inlineStr">
        <is>
          <t>MONTBLANC</t>
        </is>
      </c>
      <c r="C464" t="inlineStr">
        <is>
          <t>wellsheet-app/script/circleci/prevent_concurrent_builds.py</t>
        </is>
      </c>
      <c r="D464" t="n">
        <v>25</v>
      </c>
      <c r="E464" t="n">
        <v>120</v>
      </c>
      <c r="F464" t="inlineStr">
        <is>
          <t>Python</t>
        </is>
      </c>
      <c r="G464" s="19" t="inlineStr">
        <is>
          <t>Low</t>
        </is>
      </c>
      <c r="H464" t="n">
        <v>720</v>
      </c>
      <c r="I464" t="inlineStr">
        <is>
          <t>Agility</t>
        </is>
      </c>
      <c r="J464" t="n">
        <v>1</v>
      </c>
      <c r="K464" t="inlineStr">
        <is>
          <t>ArtifactSpacing</t>
        </is>
      </c>
      <c r="L464" t="n">
        <v>720</v>
      </c>
      <c r="M464" t="n">
        <v>6</v>
      </c>
      <c r="N464" t="inlineStr">
        <is>
          <t>Maintainability</t>
        </is>
      </c>
    </row>
    <row r="465">
      <c r="A465" s="20" t="inlineStr">
        <is>
          <t>Operators and operands should use appropriate spacing to help readability.</t>
        </is>
      </c>
      <c r="B465" t="inlineStr">
        <is>
          <t>MONTBLANC</t>
        </is>
      </c>
      <c r="C465" t="inlineStr">
        <is>
          <t>wellsheet-app/script/circleci/prevent_concurrent_builds.py</t>
        </is>
      </c>
      <c r="D465" t="n">
        <v>25</v>
      </c>
      <c r="E465" t="n">
        <v>120</v>
      </c>
      <c r="F465" t="inlineStr">
        <is>
          <t>Python</t>
        </is>
      </c>
      <c r="G465" s="19" t="inlineStr">
        <is>
          <t>Low</t>
        </is>
      </c>
      <c r="H465" t="n">
        <v>240</v>
      </c>
      <c r="I465" t="inlineStr">
        <is>
          <t>Agility</t>
        </is>
      </c>
      <c r="J465" t="n">
        <v>1</v>
      </c>
      <c r="K465" t="inlineStr">
        <is>
          <t>BadSpacing</t>
        </is>
      </c>
      <c r="L465" t="n">
        <v>240</v>
      </c>
      <c r="M465" t="n">
        <v>2</v>
      </c>
      <c r="N465" t="inlineStr">
        <is>
          <t>Maintainability</t>
        </is>
      </c>
    </row>
    <row r="466">
      <c r="A466" s="20" t="inlineStr">
        <is>
          <t>A line of code shouldn't be too long to help readability.</t>
        </is>
      </c>
      <c r="B466" t="inlineStr">
        <is>
          <t>MONTBLANC</t>
        </is>
      </c>
      <c r="C466" t="inlineStr">
        <is>
          <t>wellsheet-app/script/circleci/prevent_concurrent_builds.py</t>
        </is>
      </c>
      <c r="D466" t="n">
        <v>25</v>
      </c>
      <c r="E466" t="n">
        <v>120</v>
      </c>
      <c r="F466" t="inlineStr">
        <is>
          <t>Python</t>
        </is>
      </c>
      <c r="G466" s="19" t="inlineStr">
        <is>
          <t>Low</t>
        </is>
      </c>
      <c r="H466" t="n">
        <v>360</v>
      </c>
      <c r="I466" t="inlineStr">
        <is>
          <t>Agility</t>
        </is>
      </c>
      <c r="J466" t="n">
        <v>1</v>
      </c>
      <c r="K466" t="inlineStr">
        <is>
          <t>LongLines</t>
        </is>
      </c>
      <c r="L466" t="n">
        <v>360</v>
      </c>
      <c r="M466" t="n">
        <v>3</v>
      </c>
      <c r="N466" t="inlineStr">
        <is>
          <t>Maintainability</t>
        </is>
      </c>
    </row>
    <row r="467">
      <c r="A467" s="20" t="inlineStr">
        <is>
          <t>Avoid bad indentation</t>
        </is>
      </c>
      <c r="B467" t="inlineStr">
        <is>
          <t>MONTBLANC</t>
        </is>
      </c>
      <c r="C467" t="inlineStr">
        <is>
          <t>wellsheet-app/script/circleci/prevent_concurrent_builds.py</t>
        </is>
      </c>
      <c r="D467" t="n">
        <v>25</v>
      </c>
      <c r="E467" t="n">
        <v>120</v>
      </c>
      <c r="F467" t="inlineStr">
        <is>
          <t>Python</t>
        </is>
      </c>
      <c r="G467" s="19" t="inlineStr">
        <is>
          <t>Low</t>
        </is>
      </c>
      <c r="H467" t="n">
        <v>1080</v>
      </c>
      <c r="I467" t="inlineStr">
        <is>
          <t>Agility</t>
        </is>
      </c>
      <c r="J467" t="n">
        <v>1</v>
      </c>
      <c r="K467" t="inlineStr">
        <is>
          <t>SuspiciousIndentations</t>
        </is>
      </c>
      <c r="L467" t="n">
        <v>1080</v>
      </c>
      <c r="M467" t="n">
        <v>9</v>
      </c>
      <c r="N467" t="inlineStr">
        <is>
          <t>Maintainability</t>
        </is>
      </c>
    </row>
    <row r="468">
      <c r="A468" s="20" t="inlineStr">
        <is>
          <t>Operators and operands should use appropriate spacing to help readability.</t>
        </is>
      </c>
      <c r="B468" t="inlineStr">
        <is>
          <t>MONTBLANC</t>
        </is>
      </c>
      <c r="C468" t="inlineStr">
        <is>
          <t>wellsheet-app/script/circleci/release.py</t>
        </is>
      </c>
      <c r="D468" t="n">
        <v>6</v>
      </c>
      <c r="E468" t="n">
        <v>38</v>
      </c>
      <c r="F468" t="inlineStr">
        <is>
          <t>Python</t>
        </is>
      </c>
      <c r="G468" s="18" t="inlineStr">
        <is>
          <t>Medium</t>
        </is>
      </c>
      <c r="H468" t="n">
        <v>152</v>
      </c>
      <c r="I468" t="inlineStr">
        <is>
          <t>Agility</t>
        </is>
      </c>
      <c r="J468" t="n">
        <v>2</v>
      </c>
      <c r="K468" t="inlineStr">
        <is>
          <t>BadSpacing</t>
        </is>
      </c>
      <c r="L468" t="n">
        <v>152</v>
      </c>
      <c r="M468" t="n">
        <v>4</v>
      </c>
      <c r="N468" t="inlineStr">
        <is>
          <t>Maintainability</t>
        </is>
      </c>
    </row>
    <row r="469">
      <c r="A469" s="20" t="inlineStr">
        <is>
          <t>Ensure the code contains enough block of comments.</t>
        </is>
      </c>
      <c r="B469" t="inlineStr">
        <is>
          <t>MONTBLANC</t>
        </is>
      </c>
      <c r="C469" t="inlineStr">
        <is>
          <t>wellsheet-app/script/circleci/release.py</t>
        </is>
      </c>
      <c r="D469" t="n">
        <v>6</v>
      </c>
      <c r="E469" t="n">
        <v>38</v>
      </c>
      <c r="F469" t="inlineStr">
        <is>
          <t>Python</t>
        </is>
      </c>
      <c r="G469" s="18" t="inlineStr">
        <is>
          <t>Medium</t>
        </is>
      </c>
      <c r="H469" t="n">
        <v>228</v>
      </c>
      <c r="I469" t="inlineStr">
        <is>
          <t>Agility</t>
        </is>
      </c>
      <c r="J469" t="n">
        <v>2</v>
      </c>
      <c r="K469" t="inlineStr">
        <is>
          <t>WeakCommentRate</t>
        </is>
      </c>
      <c r="L469" t="n">
        <v>228</v>
      </c>
      <c r="M469" t="n">
        <v>6</v>
      </c>
      <c r="N469" t="inlineStr">
        <is>
          <t>Maintainability</t>
        </is>
      </c>
    </row>
    <row r="470">
      <c r="A470" s="20" t="inlineStr">
        <is>
          <t>Structural code complexity may be too high.</t>
        </is>
      </c>
      <c r="B470" t="inlineStr">
        <is>
          <t>MONTBLANC</t>
        </is>
      </c>
      <c r="C470" t="inlineStr">
        <is>
          <t>wellsheet-app/script/circleci/prevent_concurrent_builds.py</t>
        </is>
      </c>
      <c r="D470" t="n">
        <v>7</v>
      </c>
      <c r="E470" t="n">
        <v>120</v>
      </c>
      <c r="F470" t="inlineStr">
        <is>
          <t>Python</t>
        </is>
      </c>
      <c r="G470" s="18" t="inlineStr">
        <is>
          <t>Medium</t>
        </is>
      </c>
      <c r="H470" t="n">
        <v>240</v>
      </c>
      <c r="I470" t="inlineStr">
        <is>
          <t>Elegance</t>
        </is>
      </c>
      <c r="J470" t="n">
        <v>2</v>
      </c>
      <c r="K470" t="inlineStr">
        <is>
          <t>VG</t>
        </is>
      </c>
      <c r="L470" t="n">
        <v>240</v>
      </c>
      <c r="M470" t="n">
        <v>2</v>
      </c>
      <c r="N470" t="inlineStr">
        <is>
          <t>Unsafe</t>
        </is>
      </c>
    </row>
    <row r="471">
      <c r="A471" s="20" t="inlineStr">
        <is>
          <t xml:space="preserve"> Avoid methods or function with too many local variables </t>
        </is>
      </c>
      <c r="B471" t="inlineStr">
        <is>
          <t>MONTBLANC</t>
        </is>
      </c>
      <c r="C471" t="inlineStr">
        <is>
          <t>wellsheet-app/script/circleci/prevent_concurrent_builds.py</t>
        </is>
      </c>
      <c r="D471" t="n">
        <v>7</v>
      </c>
      <c r="E471" t="n">
        <v>120</v>
      </c>
      <c r="F471" t="inlineStr">
        <is>
          <t>Python</t>
        </is>
      </c>
      <c r="G471" s="18" t="inlineStr">
        <is>
          <t>Medium</t>
        </is>
      </c>
      <c r="H471" t="n">
        <v>360</v>
      </c>
      <c r="I471" t="inlineStr">
        <is>
          <t>Elegance</t>
        </is>
      </c>
      <c r="J471" t="n">
        <v>2</v>
      </c>
      <c r="K471" t="inlineStr">
        <is>
          <t>LocalVar</t>
        </is>
      </c>
      <c r="L471" t="n">
        <v>360</v>
      </c>
      <c r="M471" t="n">
        <v>3</v>
      </c>
      <c r="N471" t="inlineStr">
        <is>
          <t>Maintainability</t>
        </is>
      </c>
    </row>
    <row r="472">
      <c r="A472" s="20" t="inlineStr">
        <is>
          <t>Bulky files are complex to work with.</t>
        </is>
      </c>
      <c r="B472" t="inlineStr">
        <is>
          <t>MONTBLANC</t>
        </is>
      </c>
      <c r="C472" t="inlineStr">
        <is>
          <t>wellsheet-app/script/circleci/prevent_concurrent_builds.py</t>
        </is>
      </c>
      <c r="D472" t="n">
        <v>7</v>
      </c>
      <c r="E472" t="n">
        <v>120</v>
      </c>
      <c r="F472" t="inlineStr">
        <is>
          <t>Python</t>
        </is>
      </c>
      <c r="G472" s="18" t="inlineStr">
        <is>
          <t>Medium</t>
        </is>
      </c>
      <c r="H472" t="n">
        <v>240</v>
      </c>
      <c r="I472" t="inlineStr">
        <is>
          <t>Elegance</t>
        </is>
      </c>
      <c r="J472" t="n">
        <v>2</v>
      </c>
      <c r="K472" t="inlineStr">
        <is>
          <t>NBLOC</t>
        </is>
      </c>
      <c r="L472" t="n">
        <v>240</v>
      </c>
      <c r="M472" t="n">
        <v>2</v>
      </c>
      <c r="N472" t="inlineStr">
        <is>
          <t>Maintainability</t>
        </is>
      </c>
    </row>
  </sheetData>
  <hyperlinks>
    <hyperlink xmlns:r="http://schemas.openxmlformats.org/officeDocument/2006/relationships" ref="A2" r:id="rId1"/>
    <hyperlink xmlns:r="http://schemas.openxmlformats.org/officeDocument/2006/relationships" ref="A3" r:id="rId2"/>
    <hyperlink xmlns:r="http://schemas.openxmlformats.org/officeDocument/2006/relationships" ref="A4" r:id="rId3"/>
    <hyperlink xmlns:r="http://schemas.openxmlformats.org/officeDocument/2006/relationships" ref="A5" r:id="rId4"/>
    <hyperlink xmlns:r="http://schemas.openxmlformats.org/officeDocument/2006/relationships" ref="A6" r:id="rId5"/>
    <hyperlink xmlns:r="http://schemas.openxmlformats.org/officeDocument/2006/relationships" ref="A7" r:id="rId6"/>
    <hyperlink xmlns:r="http://schemas.openxmlformats.org/officeDocument/2006/relationships" ref="A8" r:id="rId7"/>
    <hyperlink xmlns:r="http://schemas.openxmlformats.org/officeDocument/2006/relationships" ref="A9" r:id="rId8"/>
    <hyperlink xmlns:r="http://schemas.openxmlformats.org/officeDocument/2006/relationships" ref="A10" r:id="rId9"/>
    <hyperlink xmlns:r="http://schemas.openxmlformats.org/officeDocument/2006/relationships" ref="A11" r:id="rId10"/>
    <hyperlink xmlns:r="http://schemas.openxmlformats.org/officeDocument/2006/relationships" ref="A12" r:id="rId11"/>
    <hyperlink xmlns:r="http://schemas.openxmlformats.org/officeDocument/2006/relationships" ref="A13" r:id="rId12"/>
    <hyperlink xmlns:r="http://schemas.openxmlformats.org/officeDocument/2006/relationships" ref="A14" r:id="rId13"/>
    <hyperlink xmlns:r="http://schemas.openxmlformats.org/officeDocument/2006/relationships" ref="A15" r:id="rId14"/>
    <hyperlink xmlns:r="http://schemas.openxmlformats.org/officeDocument/2006/relationships" ref="A16" r:id="rId15"/>
    <hyperlink xmlns:r="http://schemas.openxmlformats.org/officeDocument/2006/relationships" ref="A17" r:id="rId16"/>
    <hyperlink xmlns:r="http://schemas.openxmlformats.org/officeDocument/2006/relationships" ref="A18" r:id="rId17"/>
    <hyperlink xmlns:r="http://schemas.openxmlformats.org/officeDocument/2006/relationships" ref="A19" r:id="rId18"/>
    <hyperlink xmlns:r="http://schemas.openxmlformats.org/officeDocument/2006/relationships" ref="A20" r:id="rId19"/>
    <hyperlink xmlns:r="http://schemas.openxmlformats.org/officeDocument/2006/relationships" ref="A21" r:id="rId20"/>
    <hyperlink xmlns:r="http://schemas.openxmlformats.org/officeDocument/2006/relationships" ref="A22" r:id="rId21"/>
    <hyperlink xmlns:r="http://schemas.openxmlformats.org/officeDocument/2006/relationships" ref="A23" r:id="rId22"/>
    <hyperlink xmlns:r="http://schemas.openxmlformats.org/officeDocument/2006/relationships" ref="A24" r:id="rId23"/>
    <hyperlink xmlns:r="http://schemas.openxmlformats.org/officeDocument/2006/relationships" ref="A25" r:id="rId24"/>
    <hyperlink xmlns:r="http://schemas.openxmlformats.org/officeDocument/2006/relationships" ref="A26" r:id="rId25"/>
    <hyperlink xmlns:r="http://schemas.openxmlformats.org/officeDocument/2006/relationships" ref="A27" r:id="rId26"/>
    <hyperlink xmlns:r="http://schemas.openxmlformats.org/officeDocument/2006/relationships" ref="A28" r:id="rId27"/>
    <hyperlink xmlns:r="http://schemas.openxmlformats.org/officeDocument/2006/relationships" ref="A29" r:id="rId28"/>
    <hyperlink xmlns:r="http://schemas.openxmlformats.org/officeDocument/2006/relationships" ref="A30" r:id="rId29"/>
    <hyperlink xmlns:r="http://schemas.openxmlformats.org/officeDocument/2006/relationships" ref="A31" r:id="rId30"/>
    <hyperlink xmlns:r="http://schemas.openxmlformats.org/officeDocument/2006/relationships" ref="A32" r:id="rId31"/>
    <hyperlink xmlns:r="http://schemas.openxmlformats.org/officeDocument/2006/relationships" ref="A33" r:id="rId32"/>
    <hyperlink xmlns:r="http://schemas.openxmlformats.org/officeDocument/2006/relationships" ref="A34" r:id="rId33"/>
    <hyperlink xmlns:r="http://schemas.openxmlformats.org/officeDocument/2006/relationships" ref="A35" r:id="rId34"/>
    <hyperlink xmlns:r="http://schemas.openxmlformats.org/officeDocument/2006/relationships" ref="A36" r:id="rId35"/>
    <hyperlink xmlns:r="http://schemas.openxmlformats.org/officeDocument/2006/relationships" ref="A37" r:id="rId36"/>
    <hyperlink xmlns:r="http://schemas.openxmlformats.org/officeDocument/2006/relationships" ref="A38" r:id="rId37"/>
    <hyperlink xmlns:r="http://schemas.openxmlformats.org/officeDocument/2006/relationships" ref="A39" r:id="rId38"/>
    <hyperlink xmlns:r="http://schemas.openxmlformats.org/officeDocument/2006/relationships" ref="A40" r:id="rId39"/>
    <hyperlink xmlns:r="http://schemas.openxmlformats.org/officeDocument/2006/relationships" ref="A41" r:id="rId40"/>
    <hyperlink xmlns:r="http://schemas.openxmlformats.org/officeDocument/2006/relationships" ref="A42" r:id="rId41"/>
    <hyperlink xmlns:r="http://schemas.openxmlformats.org/officeDocument/2006/relationships" ref="A43" r:id="rId42"/>
    <hyperlink xmlns:r="http://schemas.openxmlformats.org/officeDocument/2006/relationships" ref="A44" r:id="rId43"/>
    <hyperlink xmlns:r="http://schemas.openxmlformats.org/officeDocument/2006/relationships" ref="A45" r:id="rId44"/>
    <hyperlink xmlns:r="http://schemas.openxmlformats.org/officeDocument/2006/relationships" ref="A46" r:id="rId45"/>
    <hyperlink xmlns:r="http://schemas.openxmlformats.org/officeDocument/2006/relationships" ref="A47" r:id="rId46"/>
    <hyperlink xmlns:r="http://schemas.openxmlformats.org/officeDocument/2006/relationships" ref="A48" r:id="rId47"/>
    <hyperlink xmlns:r="http://schemas.openxmlformats.org/officeDocument/2006/relationships" ref="A49" r:id="rId48"/>
    <hyperlink xmlns:r="http://schemas.openxmlformats.org/officeDocument/2006/relationships" ref="A50" r:id="rId49"/>
    <hyperlink xmlns:r="http://schemas.openxmlformats.org/officeDocument/2006/relationships" ref="A51" r:id="rId50"/>
    <hyperlink xmlns:r="http://schemas.openxmlformats.org/officeDocument/2006/relationships" ref="A52" r:id="rId51"/>
    <hyperlink xmlns:r="http://schemas.openxmlformats.org/officeDocument/2006/relationships" ref="A53" r:id="rId52"/>
    <hyperlink xmlns:r="http://schemas.openxmlformats.org/officeDocument/2006/relationships" ref="A54" r:id="rId53"/>
    <hyperlink xmlns:r="http://schemas.openxmlformats.org/officeDocument/2006/relationships" ref="A55" r:id="rId54"/>
    <hyperlink xmlns:r="http://schemas.openxmlformats.org/officeDocument/2006/relationships" ref="A56" r:id="rId55"/>
    <hyperlink xmlns:r="http://schemas.openxmlformats.org/officeDocument/2006/relationships" ref="A57" r:id="rId56"/>
    <hyperlink xmlns:r="http://schemas.openxmlformats.org/officeDocument/2006/relationships" ref="A58" r:id="rId57"/>
    <hyperlink xmlns:r="http://schemas.openxmlformats.org/officeDocument/2006/relationships" ref="A59" r:id="rId58"/>
    <hyperlink xmlns:r="http://schemas.openxmlformats.org/officeDocument/2006/relationships" ref="A60" r:id="rId59"/>
    <hyperlink xmlns:r="http://schemas.openxmlformats.org/officeDocument/2006/relationships" ref="A61" r:id="rId60"/>
    <hyperlink xmlns:r="http://schemas.openxmlformats.org/officeDocument/2006/relationships" ref="A62" r:id="rId61"/>
    <hyperlink xmlns:r="http://schemas.openxmlformats.org/officeDocument/2006/relationships" ref="A63" r:id="rId62"/>
    <hyperlink xmlns:r="http://schemas.openxmlformats.org/officeDocument/2006/relationships" ref="A64" r:id="rId63"/>
    <hyperlink xmlns:r="http://schemas.openxmlformats.org/officeDocument/2006/relationships" ref="A65" r:id="rId64"/>
    <hyperlink xmlns:r="http://schemas.openxmlformats.org/officeDocument/2006/relationships" ref="A66" r:id="rId65"/>
    <hyperlink xmlns:r="http://schemas.openxmlformats.org/officeDocument/2006/relationships" ref="A67" r:id="rId66"/>
    <hyperlink xmlns:r="http://schemas.openxmlformats.org/officeDocument/2006/relationships" ref="A68" r:id="rId67"/>
    <hyperlink xmlns:r="http://schemas.openxmlformats.org/officeDocument/2006/relationships" ref="A69" r:id="rId68"/>
    <hyperlink xmlns:r="http://schemas.openxmlformats.org/officeDocument/2006/relationships" ref="A70" r:id="rId69"/>
    <hyperlink xmlns:r="http://schemas.openxmlformats.org/officeDocument/2006/relationships" ref="A71" r:id="rId70"/>
    <hyperlink xmlns:r="http://schemas.openxmlformats.org/officeDocument/2006/relationships" ref="A72" r:id="rId71"/>
    <hyperlink xmlns:r="http://schemas.openxmlformats.org/officeDocument/2006/relationships" ref="A73" r:id="rId72"/>
    <hyperlink xmlns:r="http://schemas.openxmlformats.org/officeDocument/2006/relationships" ref="A74" r:id="rId73"/>
    <hyperlink xmlns:r="http://schemas.openxmlformats.org/officeDocument/2006/relationships" ref="A75" r:id="rId74"/>
    <hyperlink xmlns:r="http://schemas.openxmlformats.org/officeDocument/2006/relationships" ref="A76" r:id="rId75"/>
    <hyperlink xmlns:r="http://schemas.openxmlformats.org/officeDocument/2006/relationships" ref="A77" r:id="rId76"/>
    <hyperlink xmlns:r="http://schemas.openxmlformats.org/officeDocument/2006/relationships" ref="A78" r:id="rId77"/>
    <hyperlink xmlns:r="http://schemas.openxmlformats.org/officeDocument/2006/relationships" ref="A79" r:id="rId78"/>
    <hyperlink xmlns:r="http://schemas.openxmlformats.org/officeDocument/2006/relationships" ref="A80" r:id="rId79"/>
    <hyperlink xmlns:r="http://schemas.openxmlformats.org/officeDocument/2006/relationships" ref="A81" r:id="rId80"/>
    <hyperlink xmlns:r="http://schemas.openxmlformats.org/officeDocument/2006/relationships" ref="A82" r:id="rId81"/>
    <hyperlink xmlns:r="http://schemas.openxmlformats.org/officeDocument/2006/relationships" ref="A83" r:id="rId82"/>
    <hyperlink xmlns:r="http://schemas.openxmlformats.org/officeDocument/2006/relationships" ref="A84" r:id="rId83"/>
    <hyperlink xmlns:r="http://schemas.openxmlformats.org/officeDocument/2006/relationships" ref="A85" r:id="rId84"/>
    <hyperlink xmlns:r="http://schemas.openxmlformats.org/officeDocument/2006/relationships" ref="A86" r:id="rId85"/>
    <hyperlink xmlns:r="http://schemas.openxmlformats.org/officeDocument/2006/relationships" ref="A87" r:id="rId86"/>
    <hyperlink xmlns:r="http://schemas.openxmlformats.org/officeDocument/2006/relationships" ref="A88" r:id="rId87"/>
    <hyperlink xmlns:r="http://schemas.openxmlformats.org/officeDocument/2006/relationships" ref="A89" r:id="rId88"/>
    <hyperlink xmlns:r="http://schemas.openxmlformats.org/officeDocument/2006/relationships" ref="A90" r:id="rId89"/>
    <hyperlink xmlns:r="http://schemas.openxmlformats.org/officeDocument/2006/relationships" ref="A91" r:id="rId90"/>
    <hyperlink xmlns:r="http://schemas.openxmlformats.org/officeDocument/2006/relationships" ref="A92" r:id="rId91"/>
    <hyperlink xmlns:r="http://schemas.openxmlformats.org/officeDocument/2006/relationships" ref="A93" r:id="rId92"/>
    <hyperlink xmlns:r="http://schemas.openxmlformats.org/officeDocument/2006/relationships" ref="A94" r:id="rId93"/>
    <hyperlink xmlns:r="http://schemas.openxmlformats.org/officeDocument/2006/relationships" ref="A95" r:id="rId94"/>
    <hyperlink xmlns:r="http://schemas.openxmlformats.org/officeDocument/2006/relationships" ref="A96" r:id="rId95"/>
    <hyperlink xmlns:r="http://schemas.openxmlformats.org/officeDocument/2006/relationships" ref="A97" r:id="rId96"/>
    <hyperlink xmlns:r="http://schemas.openxmlformats.org/officeDocument/2006/relationships" ref="A98" r:id="rId97"/>
    <hyperlink xmlns:r="http://schemas.openxmlformats.org/officeDocument/2006/relationships" ref="A99" r:id="rId98"/>
    <hyperlink xmlns:r="http://schemas.openxmlformats.org/officeDocument/2006/relationships" ref="A100" r:id="rId99"/>
    <hyperlink xmlns:r="http://schemas.openxmlformats.org/officeDocument/2006/relationships" ref="A101" r:id="rId100"/>
    <hyperlink xmlns:r="http://schemas.openxmlformats.org/officeDocument/2006/relationships" ref="A102" r:id="rId101"/>
    <hyperlink xmlns:r="http://schemas.openxmlformats.org/officeDocument/2006/relationships" ref="A103" r:id="rId102"/>
    <hyperlink xmlns:r="http://schemas.openxmlformats.org/officeDocument/2006/relationships" ref="A104" r:id="rId103"/>
    <hyperlink xmlns:r="http://schemas.openxmlformats.org/officeDocument/2006/relationships" ref="A105" r:id="rId104"/>
    <hyperlink xmlns:r="http://schemas.openxmlformats.org/officeDocument/2006/relationships" ref="A106" r:id="rId105"/>
    <hyperlink xmlns:r="http://schemas.openxmlformats.org/officeDocument/2006/relationships" ref="A107" r:id="rId106"/>
    <hyperlink xmlns:r="http://schemas.openxmlformats.org/officeDocument/2006/relationships" ref="A108" r:id="rId107"/>
    <hyperlink xmlns:r="http://schemas.openxmlformats.org/officeDocument/2006/relationships" ref="A109" r:id="rId108"/>
    <hyperlink xmlns:r="http://schemas.openxmlformats.org/officeDocument/2006/relationships" ref="A110" r:id="rId109"/>
    <hyperlink xmlns:r="http://schemas.openxmlformats.org/officeDocument/2006/relationships" ref="A111" r:id="rId110"/>
    <hyperlink xmlns:r="http://schemas.openxmlformats.org/officeDocument/2006/relationships" ref="A112" r:id="rId111"/>
    <hyperlink xmlns:r="http://schemas.openxmlformats.org/officeDocument/2006/relationships" ref="A113" r:id="rId112"/>
    <hyperlink xmlns:r="http://schemas.openxmlformats.org/officeDocument/2006/relationships" ref="A114" r:id="rId113"/>
    <hyperlink xmlns:r="http://schemas.openxmlformats.org/officeDocument/2006/relationships" ref="A115" r:id="rId114"/>
    <hyperlink xmlns:r="http://schemas.openxmlformats.org/officeDocument/2006/relationships" ref="A116" r:id="rId115"/>
    <hyperlink xmlns:r="http://schemas.openxmlformats.org/officeDocument/2006/relationships" ref="A117" r:id="rId116"/>
    <hyperlink xmlns:r="http://schemas.openxmlformats.org/officeDocument/2006/relationships" ref="A118" r:id="rId117"/>
    <hyperlink xmlns:r="http://schemas.openxmlformats.org/officeDocument/2006/relationships" ref="A119" r:id="rId118"/>
    <hyperlink xmlns:r="http://schemas.openxmlformats.org/officeDocument/2006/relationships" ref="A120" r:id="rId119"/>
    <hyperlink xmlns:r="http://schemas.openxmlformats.org/officeDocument/2006/relationships" ref="A121" r:id="rId120"/>
    <hyperlink xmlns:r="http://schemas.openxmlformats.org/officeDocument/2006/relationships" ref="A122" r:id="rId121"/>
    <hyperlink xmlns:r="http://schemas.openxmlformats.org/officeDocument/2006/relationships" ref="A123" r:id="rId122"/>
    <hyperlink xmlns:r="http://schemas.openxmlformats.org/officeDocument/2006/relationships" ref="A124" r:id="rId123"/>
    <hyperlink xmlns:r="http://schemas.openxmlformats.org/officeDocument/2006/relationships" ref="A125" r:id="rId124"/>
    <hyperlink xmlns:r="http://schemas.openxmlformats.org/officeDocument/2006/relationships" ref="A126" r:id="rId125"/>
    <hyperlink xmlns:r="http://schemas.openxmlformats.org/officeDocument/2006/relationships" ref="A127" r:id="rId126"/>
    <hyperlink xmlns:r="http://schemas.openxmlformats.org/officeDocument/2006/relationships" ref="A128" r:id="rId127"/>
    <hyperlink xmlns:r="http://schemas.openxmlformats.org/officeDocument/2006/relationships" ref="A129" r:id="rId128"/>
    <hyperlink xmlns:r="http://schemas.openxmlformats.org/officeDocument/2006/relationships" ref="A130" r:id="rId129"/>
    <hyperlink xmlns:r="http://schemas.openxmlformats.org/officeDocument/2006/relationships" ref="A131" r:id="rId130"/>
    <hyperlink xmlns:r="http://schemas.openxmlformats.org/officeDocument/2006/relationships" ref="A132" r:id="rId131"/>
    <hyperlink xmlns:r="http://schemas.openxmlformats.org/officeDocument/2006/relationships" ref="A133" r:id="rId132"/>
    <hyperlink xmlns:r="http://schemas.openxmlformats.org/officeDocument/2006/relationships" ref="A134" r:id="rId133"/>
    <hyperlink xmlns:r="http://schemas.openxmlformats.org/officeDocument/2006/relationships" ref="A135" r:id="rId134"/>
    <hyperlink xmlns:r="http://schemas.openxmlformats.org/officeDocument/2006/relationships" ref="A136" r:id="rId135"/>
    <hyperlink xmlns:r="http://schemas.openxmlformats.org/officeDocument/2006/relationships" ref="A137" r:id="rId136"/>
    <hyperlink xmlns:r="http://schemas.openxmlformats.org/officeDocument/2006/relationships" ref="A138" r:id="rId137"/>
    <hyperlink xmlns:r="http://schemas.openxmlformats.org/officeDocument/2006/relationships" ref="A139" r:id="rId138"/>
    <hyperlink xmlns:r="http://schemas.openxmlformats.org/officeDocument/2006/relationships" ref="A140" r:id="rId139"/>
    <hyperlink xmlns:r="http://schemas.openxmlformats.org/officeDocument/2006/relationships" ref="A141" r:id="rId140"/>
    <hyperlink xmlns:r="http://schemas.openxmlformats.org/officeDocument/2006/relationships" ref="A142" r:id="rId141"/>
    <hyperlink xmlns:r="http://schemas.openxmlformats.org/officeDocument/2006/relationships" ref="A143" r:id="rId142"/>
    <hyperlink xmlns:r="http://schemas.openxmlformats.org/officeDocument/2006/relationships" ref="A144" r:id="rId143"/>
    <hyperlink xmlns:r="http://schemas.openxmlformats.org/officeDocument/2006/relationships" ref="A145" r:id="rId144"/>
    <hyperlink xmlns:r="http://schemas.openxmlformats.org/officeDocument/2006/relationships" ref="A146" r:id="rId145"/>
    <hyperlink xmlns:r="http://schemas.openxmlformats.org/officeDocument/2006/relationships" ref="A147" r:id="rId146"/>
    <hyperlink xmlns:r="http://schemas.openxmlformats.org/officeDocument/2006/relationships" ref="A148" r:id="rId147"/>
    <hyperlink xmlns:r="http://schemas.openxmlformats.org/officeDocument/2006/relationships" ref="A149" r:id="rId148"/>
    <hyperlink xmlns:r="http://schemas.openxmlformats.org/officeDocument/2006/relationships" ref="A150" r:id="rId149"/>
    <hyperlink xmlns:r="http://schemas.openxmlformats.org/officeDocument/2006/relationships" ref="A151" r:id="rId150"/>
    <hyperlink xmlns:r="http://schemas.openxmlformats.org/officeDocument/2006/relationships" ref="A152" r:id="rId151"/>
    <hyperlink xmlns:r="http://schemas.openxmlformats.org/officeDocument/2006/relationships" ref="A153" r:id="rId152"/>
    <hyperlink xmlns:r="http://schemas.openxmlformats.org/officeDocument/2006/relationships" ref="A154" r:id="rId153"/>
    <hyperlink xmlns:r="http://schemas.openxmlformats.org/officeDocument/2006/relationships" ref="A155" r:id="rId154"/>
    <hyperlink xmlns:r="http://schemas.openxmlformats.org/officeDocument/2006/relationships" ref="A156" r:id="rId155"/>
    <hyperlink xmlns:r="http://schemas.openxmlformats.org/officeDocument/2006/relationships" ref="A157" r:id="rId156"/>
    <hyperlink xmlns:r="http://schemas.openxmlformats.org/officeDocument/2006/relationships" ref="A158" r:id="rId157"/>
    <hyperlink xmlns:r="http://schemas.openxmlformats.org/officeDocument/2006/relationships" ref="A159" r:id="rId158"/>
    <hyperlink xmlns:r="http://schemas.openxmlformats.org/officeDocument/2006/relationships" ref="A160" r:id="rId159"/>
    <hyperlink xmlns:r="http://schemas.openxmlformats.org/officeDocument/2006/relationships" ref="A161" r:id="rId160"/>
    <hyperlink xmlns:r="http://schemas.openxmlformats.org/officeDocument/2006/relationships" ref="A162" r:id="rId161"/>
    <hyperlink xmlns:r="http://schemas.openxmlformats.org/officeDocument/2006/relationships" ref="A163" r:id="rId162"/>
    <hyperlink xmlns:r="http://schemas.openxmlformats.org/officeDocument/2006/relationships" ref="A164" r:id="rId163"/>
    <hyperlink xmlns:r="http://schemas.openxmlformats.org/officeDocument/2006/relationships" ref="A165" r:id="rId164"/>
    <hyperlink xmlns:r="http://schemas.openxmlformats.org/officeDocument/2006/relationships" ref="A166" r:id="rId165"/>
    <hyperlink xmlns:r="http://schemas.openxmlformats.org/officeDocument/2006/relationships" ref="A167" r:id="rId166"/>
    <hyperlink xmlns:r="http://schemas.openxmlformats.org/officeDocument/2006/relationships" ref="A168" r:id="rId167"/>
    <hyperlink xmlns:r="http://schemas.openxmlformats.org/officeDocument/2006/relationships" ref="A169" r:id="rId168"/>
    <hyperlink xmlns:r="http://schemas.openxmlformats.org/officeDocument/2006/relationships" ref="A170" r:id="rId169"/>
    <hyperlink xmlns:r="http://schemas.openxmlformats.org/officeDocument/2006/relationships" ref="A171" r:id="rId170"/>
    <hyperlink xmlns:r="http://schemas.openxmlformats.org/officeDocument/2006/relationships" ref="A172" r:id="rId171"/>
    <hyperlink xmlns:r="http://schemas.openxmlformats.org/officeDocument/2006/relationships" ref="A173" r:id="rId172"/>
    <hyperlink xmlns:r="http://schemas.openxmlformats.org/officeDocument/2006/relationships" ref="A174" r:id="rId173"/>
    <hyperlink xmlns:r="http://schemas.openxmlformats.org/officeDocument/2006/relationships" ref="A175" r:id="rId174"/>
    <hyperlink xmlns:r="http://schemas.openxmlformats.org/officeDocument/2006/relationships" ref="A176" r:id="rId175"/>
    <hyperlink xmlns:r="http://schemas.openxmlformats.org/officeDocument/2006/relationships" ref="A177" r:id="rId176"/>
    <hyperlink xmlns:r="http://schemas.openxmlformats.org/officeDocument/2006/relationships" ref="A178" r:id="rId177"/>
    <hyperlink xmlns:r="http://schemas.openxmlformats.org/officeDocument/2006/relationships" ref="A179" r:id="rId178"/>
    <hyperlink xmlns:r="http://schemas.openxmlformats.org/officeDocument/2006/relationships" ref="A180" r:id="rId179"/>
    <hyperlink xmlns:r="http://schemas.openxmlformats.org/officeDocument/2006/relationships" ref="A181" r:id="rId180"/>
    <hyperlink xmlns:r="http://schemas.openxmlformats.org/officeDocument/2006/relationships" ref="A182" r:id="rId181"/>
    <hyperlink xmlns:r="http://schemas.openxmlformats.org/officeDocument/2006/relationships" ref="A183" r:id="rId182"/>
    <hyperlink xmlns:r="http://schemas.openxmlformats.org/officeDocument/2006/relationships" ref="A184" r:id="rId183"/>
    <hyperlink xmlns:r="http://schemas.openxmlformats.org/officeDocument/2006/relationships" ref="A185" r:id="rId184"/>
    <hyperlink xmlns:r="http://schemas.openxmlformats.org/officeDocument/2006/relationships" ref="A186" r:id="rId185"/>
    <hyperlink xmlns:r="http://schemas.openxmlformats.org/officeDocument/2006/relationships" ref="A187" r:id="rId186"/>
    <hyperlink xmlns:r="http://schemas.openxmlformats.org/officeDocument/2006/relationships" ref="A188" r:id="rId187"/>
    <hyperlink xmlns:r="http://schemas.openxmlformats.org/officeDocument/2006/relationships" ref="A189" r:id="rId188"/>
    <hyperlink xmlns:r="http://schemas.openxmlformats.org/officeDocument/2006/relationships" ref="A190" r:id="rId189"/>
    <hyperlink xmlns:r="http://schemas.openxmlformats.org/officeDocument/2006/relationships" ref="A191" r:id="rId190"/>
    <hyperlink xmlns:r="http://schemas.openxmlformats.org/officeDocument/2006/relationships" ref="A192" r:id="rId191"/>
    <hyperlink xmlns:r="http://schemas.openxmlformats.org/officeDocument/2006/relationships" ref="A193" r:id="rId192"/>
    <hyperlink xmlns:r="http://schemas.openxmlformats.org/officeDocument/2006/relationships" ref="A194" r:id="rId193"/>
    <hyperlink xmlns:r="http://schemas.openxmlformats.org/officeDocument/2006/relationships" ref="A195" r:id="rId194"/>
    <hyperlink xmlns:r="http://schemas.openxmlformats.org/officeDocument/2006/relationships" ref="A196" r:id="rId195"/>
    <hyperlink xmlns:r="http://schemas.openxmlformats.org/officeDocument/2006/relationships" ref="A197" r:id="rId196"/>
    <hyperlink xmlns:r="http://schemas.openxmlformats.org/officeDocument/2006/relationships" ref="A198" r:id="rId197"/>
    <hyperlink xmlns:r="http://schemas.openxmlformats.org/officeDocument/2006/relationships" ref="A199" r:id="rId198"/>
    <hyperlink xmlns:r="http://schemas.openxmlformats.org/officeDocument/2006/relationships" ref="A200" r:id="rId199"/>
    <hyperlink xmlns:r="http://schemas.openxmlformats.org/officeDocument/2006/relationships" ref="A201" r:id="rId200"/>
    <hyperlink xmlns:r="http://schemas.openxmlformats.org/officeDocument/2006/relationships" ref="A202" r:id="rId201"/>
    <hyperlink xmlns:r="http://schemas.openxmlformats.org/officeDocument/2006/relationships" ref="A203" r:id="rId202"/>
    <hyperlink xmlns:r="http://schemas.openxmlformats.org/officeDocument/2006/relationships" ref="A204" r:id="rId203"/>
    <hyperlink xmlns:r="http://schemas.openxmlformats.org/officeDocument/2006/relationships" ref="A205" r:id="rId204"/>
    <hyperlink xmlns:r="http://schemas.openxmlformats.org/officeDocument/2006/relationships" ref="A206" r:id="rId205"/>
    <hyperlink xmlns:r="http://schemas.openxmlformats.org/officeDocument/2006/relationships" ref="A207" r:id="rId206"/>
    <hyperlink xmlns:r="http://schemas.openxmlformats.org/officeDocument/2006/relationships" ref="A208" r:id="rId207"/>
    <hyperlink xmlns:r="http://schemas.openxmlformats.org/officeDocument/2006/relationships" ref="A209" r:id="rId208"/>
    <hyperlink xmlns:r="http://schemas.openxmlformats.org/officeDocument/2006/relationships" ref="A210" r:id="rId209"/>
    <hyperlink xmlns:r="http://schemas.openxmlformats.org/officeDocument/2006/relationships" ref="A211" r:id="rId210"/>
    <hyperlink xmlns:r="http://schemas.openxmlformats.org/officeDocument/2006/relationships" ref="A212" r:id="rId211"/>
    <hyperlink xmlns:r="http://schemas.openxmlformats.org/officeDocument/2006/relationships" ref="A213" r:id="rId212"/>
    <hyperlink xmlns:r="http://schemas.openxmlformats.org/officeDocument/2006/relationships" ref="A214" r:id="rId213"/>
    <hyperlink xmlns:r="http://schemas.openxmlformats.org/officeDocument/2006/relationships" ref="A215" r:id="rId214"/>
    <hyperlink xmlns:r="http://schemas.openxmlformats.org/officeDocument/2006/relationships" ref="A216" r:id="rId215"/>
    <hyperlink xmlns:r="http://schemas.openxmlformats.org/officeDocument/2006/relationships" ref="A217" r:id="rId216"/>
    <hyperlink xmlns:r="http://schemas.openxmlformats.org/officeDocument/2006/relationships" ref="A218" r:id="rId217"/>
    <hyperlink xmlns:r="http://schemas.openxmlformats.org/officeDocument/2006/relationships" ref="A219" r:id="rId218"/>
    <hyperlink xmlns:r="http://schemas.openxmlformats.org/officeDocument/2006/relationships" ref="A220" r:id="rId219"/>
    <hyperlink xmlns:r="http://schemas.openxmlformats.org/officeDocument/2006/relationships" ref="A221" r:id="rId220"/>
    <hyperlink xmlns:r="http://schemas.openxmlformats.org/officeDocument/2006/relationships" ref="A222" r:id="rId221"/>
    <hyperlink xmlns:r="http://schemas.openxmlformats.org/officeDocument/2006/relationships" ref="A223" r:id="rId222"/>
    <hyperlink xmlns:r="http://schemas.openxmlformats.org/officeDocument/2006/relationships" ref="A224" r:id="rId223"/>
    <hyperlink xmlns:r="http://schemas.openxmlformats.org/officeDocument/2006/relationships" ref="A225" r:id="rId224"/>
    <hyperlink xmlns:r="http://schemas.openxmlformats.org/officeDocument/2006/relationships" ref="A226" r:id="rId225"/>
    <hyperlink xmlns:r="http://schemas.openxmlformats.org/officeDocument/2006/relationships" ref="A227" r:id="rId226"/>
    <hyperlink xmlns:r="http://schemas.openxmlformats.org/officeDocument/2006/relationships" ref="A228" r:id="rId227"/>
    <hyperlink xmlns:r="http://schemas.openxmlformats.org/officeDocument/2006/relationships" ref="A229" r:id="rId228"/>
    <hyperlink xmlns:r="http://schemas.openxmlformats.org/officeDocument/2006/relationships" ref="A230" r:id="rId229"/>
    <hyperlink xmlns:r="http://schemas.openxmlformats.org/officeDocument/2006/relationships" ref="A231" r:id="rId230"/>
    <hyperlink xmlns:r="http://schemas.openxmlformats.org/officeDocument/2006/relationships" ref="A232" r:id="rId231"/>
    <hyperlink xmlns:r="http://schemas.openxmlformats.org/officeDocument/2006/relationships" ref="A233" r:id="rId232"/>
    <hyperlink xmlns:r="http://schemas.openxmlformats.org/officeDocument/2006/relationships" ref="A234" r:id="rId233"/>
    <hyperlink xmlns:r="http://schemas.openxmlformats.org/officeDocument/2006/relationships" ref="A235" r:id="rId234"/>
    <hyperlink xmlns:r="http://schemas.openxmlformats.org/officeDocument/2006/relationships" ref="A236" r:id="rId235"/>
    <hyperlink xmlns:r="http://schemas.openxmlformats.org/officeDocument/2006/relationships" ref="A237" r:id="rId236"/>
    <hyperlink xmlns:r="http://schemas.openxmlformats.org/officeDocument/2006/relationships" ref="A238" r:id="rId237"/>
    <hyperlink xmlns:r="http://schemas.openxmlformats.org/officeDocument/2006/relationships" ref="A239" r:id="rId238"/>
    <hyperlink xmlns:r="http://schemas.openxmlformats.org/officeDocument/2006/relationships" ref="A240" r:id="rId239"/>
    <hyperlink xmlns:r="http://schemas.openxmlformats.org/officeDocument/2006/relationships" ref="A241" r:id="rId240"/>
    <hyperlink xmlns:r="http://schemas.openxmlformats.org/officeDocument/2006/relationships" ref="A242" r:id="rId241"/>
    <hyperlink xmlns:r="http://schemas.openxmlformats.org/officeDocument/2006/relationships" ref="A243" r:id="rId242"/>
    <hyperlink xmlns:r="http://schemas.openxmlformats.org/officeDocument/2006/relationships" ref="A244" r:id="rId243"/>
    <hyperlink xmlns:r="http://schemas.openxmlformats.org/officeDocument/2006/relationships" ref="A245" r:id="rId244"/>
    <hyperlink xmlns:r="http://schemas.openxmlformats.org/officeDocument/2006/relationships" ref="A246" r:id="rId245"/>
    <hyperlink xmlns:r="http://schemas.openxmlformats.org/officeDocument/2006/relationships" ref="A247" r:id="rId246"/>
    <hyperlink xmlns:r="http://schemas.openxmlformats.org/officeDocument/2006/relationships" ref="A248" r:id="rId247"/>
    <hyperlink xmlns:r="http://schemas.openxmlformats.org/officeDocument/2006/relationships" ref="A249" r:id="rId248"/>
    <hyperlink xmlns:r="http://schemas.openxmlformats.org/officeDocument/2006/relationships" ref="A250" r:id="rId249"/>
    <hyperlink xmlns:r="http://schemas.openxmlformats.org/officeDocument/2006/relationships" ref="A251" r:id="rId250"/>
    <hyperlink xmlns:r="http://schemas.openxmlformats.org/officeDocument/2006/relationships" ref="A252" r:id="rId251"/>
    <hyperlink xmlns:r="http://schemas.openxmlformats.org/officeDocument/2006/relationships" ref="A253" r:id="rId252"/>
    <hyperlink xmlns:r="http://schemas.openxmlformats.org/officeDocument/2006/relationships" ref="A254" r:id="rId253"/>
    <hyperlink xmlns:r="http://schemas.openxmlformats.org/officeDocument/2006/relationships" ref="A255" r:id="rId254"/>
    <hyperlink xmlns:r="http://schemas.openxmlformats.org/officeDocument/2006/relationships" ref="A256" r:id="rId255"/>
    <hyperlink xmlns:r="http://schemas.openxmlformats.org/officeDocument/2006/relationships" ref="A257" r:id="rId256"/>
    <hyperlink xmlns:r="http://schemas.openxmlformats.org/officeDocument/2006/relationships" ref="A258" r:id="rId257"/>
    <hyperlink xmlns:r="http://schemas.openxmlformats.org/officeDocument/2006/relationships" ref="A259" r:id="rId258"/>
    <hyperlink xmlns:r="http://schemas.openxmlformats.org/officeDocument/2006/relationships" ref="A260" r:id="rId259"/>
    <hyperlink xmlns:r="http://schemas.openxmlformats.org/officeDocument/2006/relationships" ref="A261" r:id="rId260"/>
    <hyperlink xmlns:r="http://schemas.openxmlformats.org/officeDocument/2006/relationships" ref="A262" r:id="rId261"/>
    <hyperlink xmlns:r="http://schemas.openxmlformats.org/officeDocument/2006/relationships" ref="A263" r:id="rId262"/>
    <hyperlink xmlns:r="http://schemas.openxmlformats.org/officeDocument/2006/relationships" ref="A264" r:id="rId263"/>
    <hyperlink xmlns:r="http://schemas.openxmlformats.org/officeDocument/2006/relationships" ref="A265" r:id="rId264"/>
    <hyperlink xmlns:r="http://schemas.openxmlformats.org/officeDocument/2006/relationships" ref="A266" r:id="rId265"/>
    <hyperlink xmlns:r="http://schemas.openxmlformats.org/officeDocument/2006/relationships" ref="A267" r:id="rId266"/>
    <hyperlink xmlns:r="http://schemas.openxmlformats.org/officeDocument/2006/relationships" ref="A268" r:id="rId267"/>
    <hyperlink xmlns:r="http://schemas.openxmlformats.org/officeDocument/2006/relationships" ref="A269" r:id="rId268"/>
    <hyperlink xmlns:r="http://schemas.openxmlformats.org/officeDocument/2006/relationships" ref="A270" r:id="rId269"/>
    <hyperlink xmlns:r="http://schemas.openxmlformats.org/officeDocument/2006/relationships" ref="A271" r:id="rId270"/>
    <hyperlink xmlns:r="http://schemas.openxmlformats.org/officeDocument/2006/relationships" ref="A272" r:id="rId271"/>
    <hyperlink xmlns:r="http://schemas.openxmlformats.org/officeDocument/2006/relationships" ref="A273" r:id="rId272"/>
    <hyperlink xmlns:r="http://schemas.openxmlformats.org/officeDocument/2006/relationships" ref="A274" r:id="rId273"/>
    <hyperlink xmlns:r="http://schemas.openxmlformats.org/officeDocument/2006/relationships" ref="A275" r:id="rId274"/>
    <hyperlink xmlns:r="http://schemas.openxmlformats.org/officeDocument/2006/relationships" ref="A276" r:id="rId275"/>
    <hyperlink xmlns:r="http://schemas.openxmlformats.org/officeDocument/2006/relationships" ref="A277" r:id="rId276"/>
    <hyperlink xmlns:r="http://schemas.openxmlformats.org/officeDocument/2006/relationships" ref="A278" r:id="rId277"/>
    <hyperlink xmlns:r="http://schemas.openxmlformats.org/officeDocument/2006/relationships" ref="A279" r:id="rId278"/>
    <hyperlink xmlns:r="http://schemas.openxmlformats.org/officeDocument/2006/relationships" ref="A280" r:id="rId279"/>
    <hyperlink xmlns:r="http://schemas.openxmlformats.org/officeDocument/2006/relationships" ref="A281" r:id="rId280"/>
    <hyperlink xmlns:r="http://schemas.openxmlformats.org/officeDocument/2006/relationships" ref="A282" r:id="rId281"/>
    <hyperlink xmlns:r="http://schemas.openxmlformats.org/officeDocument/2006/relationships" ref="A283" r:id="rId282"/>
    <hyperlink xmlns:r="http://schemas.openxmlformats.org/officeDocument/2006/relationships" ref="A284" r:id="rId283"/>
    <hyperlink xmlns:r="http://schemas.openxmlformats.org/officeDocument/2006/relationships" ref="A285" r:id="rId284"/>
    <hyperlink xmlns:r="http://schemas.openxmlformats.org/officeDocument/2006/relationships" ref="A286" r:id="rId285"/>
    <hyperlink xmlns:r="http://schemas.openxmlformats.org/officeDocument/2006/relationships" ref="A287" r:id="rId286"/>
    <hyperlink xmlns:r="http://schemas.openxmlformats.org/officeDocument/2006/relationships" ref="A288" r:id="rId287"/>
    <hyperlink xmlns:r="http://schemas.openxmlformats.org/officeDocument/2006/relationships" ref="A289" r:id="rId288"/>
    <hyperlink xmlns:r="http://schemas.openxmlformats.org/officeDocument/2006/relationships" ref="A290" r:id="rId289"/>
    <hyperlink xmlns:r="http://schemas.openxmlformats.org/officeDocument/2006/relationships" ref="A291" r:id="rId290"/>
    <hyperlink xmlns:r="http://schemas.openxmlformats.org/officeDocument/2006/relationships" ref="A292" r:id="rId291"/>
    <hyperlink xmlns:r="http://schemas.openxmlformats.org/officeDocument/2006/relationships" ref="A293" r:id="rId292"/>
    <hyperlink xmlns:r="http://schemas.openxmlformats.org/officeDocument/2006/relationships" ref="A294" r:id="rId293"/>
    <hyperlink xmlns:r="http://schemas.openxmlformats.org/officeDocument/2006/relationships" ref="A295" r:id="rId294"/>
    <hyperlink xmlns:r="http://schemas.openxmlformats.org/officeDocument/2006/relationships" ref="A296" r:id="rId295"/>
    <hyperlink xmlns:r="http://schemas.openxmlformats.org/officeDocument/2006/relationships" ref="A297" r:id="rId296"/>
    <hyperlink xmlns:r="http://schemas.openxmlformats.org/officeDocument/2006/relationships" ref="A298" r:id="rId297"/>
    <hyperlink xmlns:r="http://schemas.openxmlformats.org/officeDocument/2006/relationships" ref="A299" r:id="rId298"/>
    <hyperlink xmlns:r="http://schemas.openxmlformats.org/officeDocument/2006/relationships" ref="A300" r:id="rId299"/>
    <hyperlink xmlns:r="http://schemas.openxmlformats.org/officeDocument/2006/relationships" ref="A301" r:id="rId300"/>
    <hyperlink xmlns:r="http://schemas.openxmlformats.org/officeDocument/2006/relationships" ref="A302" r:id="rId301"/>
    <hyperlink xmlns:r="http://schemas.openxmlformats.org/officeDocument/2006/relationships" ref="A303" r:id="rId302"/>
    <hyperlink xmlns:r="http://schemas.openxmlformats.org/officeDocument/2006/relationships" ref="A304" r:id="rId303"/>
    <hyperlink xmlns:r="http://schemas.openxmlformats.org/officeDocument/2006/relationships" ref="A305" r:id="rId304"/>
    <hyperlink xmlns:r="http://schemas.openxmlformats.org/officeDocument/2006/relationships" ref="A306" r:id="rId305"/>
    <hyperlink xmlns:r="http://schemas.openxmlformats.org/officeDocument/2006/relationships" ref="A307" r:id="rId306"/>
    <hyperlink xmlns:r="http://schemas.openxmlformats.org/officeDocument/2006/relationships" ref="A308" r:id="rId307"/>
    <hyperlink xmlns:r="http://schemas.openxmlformats.org/officeDocument/2006/relationships" ref="A309" r:id="rId308"/>
    <hyperlink xmlns:r="http://schemas.openxmlformats.org/officeDocument/2006/relationships" ref="A310" r:id="rId309"/>
    <hyperlink xmlns:r="http://schemas.openxmlformats.org/officeDocument/2006/relationships" ref="A311" r:id="rId310"/>
    <hyperlink xmlns:r="http://schemas.openxmlformats.org/officeDocument/2006/relationships" ref="A312" r:id="rId311"/>
    <hyperlink xmlns:r="http://schemas.openxmlformats.org/officeDocument/2006/relationships" ref="A313" r:id="rId312"/>
    <hyperlink xmlns:r="http://schemas.openxmlformats.org/officeDocument/2006/relationships" ref="A314" r:id="rId313"/>
    <hyperlink xmlns:r="http://schemas.openxmlformats.org/officeDocument/2006/relationships" ref="A315" r:id="rId314"/>
    <hyperlink xmlns:r="http://schemas.openxmlformats.org/officeDocument/2006/relationships" ref="A316" r:id="rId315"/>
    <hyperlink xmlns:r="http://schemas.openxmlformats.org/officeDocument/2006/relationships" ref="A317" r:id="rId316"/>
    <hyperlink xmlns:r="http://schemas.openxmlformats.org/officeDocument/2006/relationships" ref="A318" r:id="rId317"/>
    <hyperlink xmlns:r="http://schemas.openxmlformats.org/officeDocument/2006/relationships" ref="A319" r:id="rId318"/>
    <hyperlink xmlns:r="http://schemas.openxmlformats.org/officeDocument/2006/relationships" ref="A320" r:id="rId319"/>
    <hyperlink xmlns:r="http://schemas.openxmlformats.org/officeDocument/2006/relationships" ref="A321" r:id="rId320"/>
    <hyperlink xmlns:r="http://schemas.openxmlformats.org/officeDocument/2006/relationships" ref="A322" r:id="rId321"/>
    <hyperlink xmlns:r="http://schemas.openxmlformats.org/officeDocument/2006/relationships" ref="A323" r:id="rId322"/>
    <hyperlink xmlns:r="http://schemas.openxmlformats.org/officeDocument/2006/relationships" ref="A324" r:id="rId323"/>
    <hyperlink xmlns:r="http://schemas.openxmlformats.org/officeDocument/2006/relationships" ref="A325" r:id="rId324"/>
    <hyperlink xmlns:r="http://schemas.openxmlformats.org/officeDocument/2006/relationships" ref="A326" r:id="rId325"/>
    <hyperlink xmlns:r="http://schemas.openxmlformats.org/officeDocument/2006/relationships" ref="A327" r:id="rId326"/>
    <hyperlink xmlns:r="http://schemas.openxmlformats.org/officeDocument/2006/relationships" ref="A328" r:id="rId327"/>
    <hyperlink xmlns:r="http://schemas.openxmlformats.org/officeDocument/2006/relationships" ref="A329" r:id="rId328"/>
    <hyperlink xmlns:r="http://schemas.openxmlformats.org/officeDocument/2006/relationships" ref="A330" r:id="rId329"/>
    <hyperlink xmlns:r="http://schemas.openxmlformats.org/officeDocument/2006/relationships" ref="A331" r:id="rId330"/>
    <hyperlink xmlns:r="http://schemas.openxmlformats.org/officeDocument/2006/relationships" ref="A332" r:id="rId331"/>
    <hyperlink xmlns:r="http://schemas.openxmlformats.org/officeDocument/2006/relationships" ref="A333" r:id="rId332"/>
    <hyperlink xmlns:r="http://schemas.openxmlformats.org/officeDocument/2006/relationships" ref="A334" r:id="rId333"/>
    <hyperlink xmlns:r="http://schemas.openxmlformats.org/officeDocument/2006/relationships" ref="A335" r:id="rId334"/>
    <hyperlink xmlns:r="http://schemas.openxmlformats.org/officeDocument/2006/relationships" ref="A336" r:id="rId335"/>
    <hyperlink xmlns:r="http://schemas.openxmlformats.org/officeDocument/2006/relationships" ref="A337" r:id="rId336"/>
    <hyperlink xmlns:r="http://schemas.openxmlformats.org/officeDocument/2006/relationships" ref="A338" r:id="rId337"/>
    <hyperlink xmlns:r="http://schemas.openxmlformats.org/officeDocument/2006/relationships" ref="A339" r:id="rId338"/>
    <hyperlink xmlns:r="http://schemas.openxmlformats.org/officeDocument/2006/relationships" ref="A340" r:id="rId339"/>
    <hyperlink xmlns:r="http://schemas.openxmlformats.org/officeDocument/2006/relationships" ref="A341" r:id="rId340"/>
    <hyperlink xmlns:r="http://schemas.openxmlformats.org/officeDocument/2006/relationships" ref="A342" r:id="rId341"/>
    <hyperlink xmlns:r="http://schemas.openxmlformats.org/officeDocument/2006/relationships" ref="A343" r:id="rId342"/>
    <hyperlink xmlns:r="http://schemas.openxmlformats.org/officeDocument/2006/relationships" ref="A344" r:id="rId343"/>
    <hyperlink xmlns:r="http://schemas.openxmlformats.org/officeDocument/2006/relationships" ref="A345" r:id="rId344"/>
    <hyperlink xmlns:r="http://schemas.openxmlformats.org/officeDocument/2006/relationships" ref="A346" r:id="rId345"/>
    <hyperlink xmlns:r="http://schemas.openxmlformats.org/officeDocument/2006/relationships" ref="A347" r:id="rId346"/>
    <hyperlink xmlns:r="http://schemas.openxmlformats.org/officeDocument/2006/relationships" ref="A348" r:id="rId347"/>
    <hyperlink xmlns:r="http://schemas.openxmlformats.org/officeDocument/2006/relationships" ref="A349" r:id="rId348"/>
    <hyperlink xmlns:r="http://schemas.openxmlformats.org/officeDocument/2006/relationships" ref="A350" r:id="rId349"/>
    <hyperlink xmlns:r="http://schemas.openxmlformats.org/officeDocument/2006/relationships" ref="A351" r:id="rId350"/>
    <hyperlink xmlns:r="http://schemas.openxmlformats.org/officeDocument/2006/relationships" ref="A352" r:id="rId351"/>
    <hyperlink xmlns:r="http://schemas.openxmlformats.org/officeDocument/2006/relationships" ref="A353" r:id="rId352"/>
    <hyperlink xmlns:r="http://schemas.openxmlformats.org/officeDocument/2006/relationships" ref="A354" r:id="rId353"/>
    <hyperlink xmlns:r="http://schemas.openxmlformats.org/officeDocument/2006/relationships" ref="A355" r:id="rId354"/>
    <hyperlink xmlns:r="http://schemas.openxmlformats.org/officeDocument/2006/relationships" ref="A356" r:id="rId355"/>
    <hyperlink xmlns:r="http://schemas.openxmlformats.org/officeDocument/2006/relationships" ref="A357" r:id="rId356"/>
    <hyperlink xmlns:r="http://schemas.openxmlformats.org/officeDocument/2006/relationships" ref="A358" r:id="rId357"/>
    <hyperlink xmlns:r="http://schemas.openxmlformats.org/officeDocument/2006/relationships" ref="A359" r:id="rId358"/>
    <hyperlink xmlns:r="http://schemas.openxmlformats.org/officeDocument/2006/relationships" ref="A360" r:id="rId359"/>
    <hyperlink xmlns:r="http://schemas.openxmlformats.org/officeDocument/2006/relationships" ref="A361" r:id="rId360"/>
    <hyperlink xmlns:r="http://schemas.openxmlformats.org/officeDocument/2006/relationships" ref="A362" r:id="rId361"/>
    <hyperlink xmlns:r="http://schemas.openxmlformats.org/officeDocument/2006/relationships" ref="A363" r:id="rId362"/>
    <hyperlink xmlns:r="http://schemas.openxmlformats.org/officeDocument/2006/relationships" ref="A364" r:id="rId363"/>
    <hyperlink xmlns:r="http://schemas.openxmlformats.org/officeDocument/2006/relationships" ref="A365" r:id="rId364"/>
    <hyperlink xmlns:r="http://schemas.openxmlformats.org/officeDocument/2006/relationships" ref="A366" r:id="rId365"/>
    <hyperlink xmlns:r="http://schemas.openxmlformats.org/officeDocument/2006/relationships" ref="A367" r:id="rId366"/>
    <hyperlink xmlns:r="http://schemas.openxmlformats.org/officeDocument/2006/relationships" ref="A368" r:id="rId367"/>
    <hyperlink xmlns:r="http://schemas.openxmlformats.org/officeDocument/2006/relationships" ref="A369" r:id="rId368"/>
    <hyperlink xmlns:r="http://schemas.openxmlformats.org/officeDocument/2006/relationships" ref="A370" r:id="rId369"/>
    <hyperlink xmlns:r="http://schemas.openxmlformats.org/officeDocument/2006/relationships" ref="A371" r:id="rId370"/>
    <hyperlink xmlns:r="http://schemas.openxmlformats.org/officeDocument/2006/relationships" ref="A372" r:id="rId371"/>
    <hyperlink xmlns:r="http://schemas.openxmlformats.org/officeDocument/2006/relationships" ref="A373" r:id="rId372"/>
    <hyperlink xmlns:r="http://schemas.openxmlformats.org/officeDocument/2006/relationships" ref="A374" r:id="rId373"/>
    <hyperlink xmlns:r="http://schemas.openxmlformats.org/officeDocument/2006/relationships" ref="A375" r:id="rId374"/>
    <hyperlink xmlns:r="http://schemas.openxmlformats.org/officeDocument/2006/relationships" ref="A376" r:id="rId375"/>
    <hyperlink xmlns:r="http://schemas.openxmlformats.org/officeDocument/2006/relationships" ref="A377" r:id="rId376"/>
    <hyperlink xmlns:r="http://schemas.openxmlformats.org/officeDocument/2006/relationships" ref="A378" r:id="rId377"/>
    <hyperlink xmlns:r="http://schemas.openxmlformats.org/officeDocument/2006/relationships" ref="A379" r:id="rId378"/>
    <hyperlink xmlns:r="http://schemas.openxmlformats.org/officeDocument/2006/relationships" ref="A380" r:id="rId379"/>
    <hyperlink xmlns:r="http://schemas.openxmlformats.org/officeDocument/2006/relationships" ref="A381" r:id="rId380"/>
    <hyperlink xmlns:r="http://schemas.openxmlformats.org/officeDocument/2006/relationships" ref="A382" r:id="rId381"/>
    <hyperlink xmlns:r="http://schemas.openxmlformats.org/officeDocument/2006/relationships" ref="A383" r:id="rId382"/>
    <hyperlink xmlns:r="http://schemas.openxmlformats.org/officeDocument/2006/relationships" ref="A384" r:id="rId383"/>
    <hyperlink xmlns:r="http://schemas.openxmlformats.org/officeDocument/2006/relationships" ref="A385" r:id="rId384"/>
    <hyperlink xmlns:r="http://schemas.openxmlformats.org/officeDocument/2006/relationships" ref="A386" r:id="rId385"/>
    <hyperlink xmlns:r="http://schemas.openxmlformats.org/officeDocument/2006/relationships" ref="A387" r:id="rId386"/>
    <hyperlink xmlns:r="http://schemas.openxmlformats.org/officeDocument/2006/relationships" ref="A388" r:id="rId387"/>
    <hyperlink xmlns:r="http://schemas.openxmlformats.org/officeDocument/2006/relationships" ref="A389" r:id="rId388"/>
    <hyperlink xmlns:r="http://schemas.openxmlformats.org/officeDocument/2006/relationships" ref="A390" r:id="rId389"/>
    <hyperlink xmlns:r="http://schemas.openxmlformats.org/officeDocument/2006/relationships" ref="A391" r:id="rId390"/>
    <hyperlink xmlns:r="http://schemas.openxmlformats.org/officeDocument/2006/relationships" ref="A392" r:id="rId391"/>
    <hyperlink xmlns:r="http://schemas.openxmlformats.org/officeDocument/2006/relationships" ref="A393" r:id="rId392"/>
    <hyperlink xmlns:r="http://schemas.openxmlformats.org/officeDocument/2006/relationships" ref="A394" r:id="rId393"/>
    <hyperlink xmlns:r="http://schemas.openxmlformats.org/officeDocument/2006/relationships" ref="A395" r:id="rId394"/>
    <hyperlink xmlns:r="http://schemas.openxmlformats.org/officeDocument/2006/relationships" ref="A396" r:id="rId395"/>
    <hyperlink xmlns:r="http://schemas.openxmlformats.org/officeDocument/2006/relationships" ref="A397" r:id="rId396"/>
    <hyperlink xmlns:r="http://schemas.openxmlformats.org/officeDocument/2006/relationships" ref="A398" r:id="rId397"/>
    <hyperlink xmlns:r="http://schemas.openxmlformats.org/officeDocument/2006/relationships" ref="A399" r:id="rId398"/>
    <hyperlink xmlns:r="http://schemas.openxmlformats.org/officeDocument/2006/relationships" ref="A400" r:id="rId399"/>
    <hyperlink xmlns:r="http://schemas.openxmlformats.org/officeDocument/2006/relationships" ref="A401" r:id="rId400"/>
    <hyperlink xmlns:r="http://schemas.openxmlformats.org/officeDocument/2006/relationships" ref="A402" r:id="rId401"/>
    <hyperlink xmlns:r="http://schemas.openxmlformats.org/officeDocument/2006/relationships" ref="A403" r:id="rId402"/>
    <hyperlink xmlns:r="http://schemas.openxmlformats.org/officeDocument/2006/relationships" ref="A404" r:id="rId403"/>
    <hyperlink xmlns:r="http://schemas.openxmlformats.org/officeDocument/2006/relationships" ref="A405" r:id="rId404"/>
    <hyperlink xmlns:r="http://schemas.openxmlformats.org/officeDocument/2006/relationships" ref="A406" r:id="rId405"/>
    <hyperlink xmlns:r="http://schemas.openxmlformats.org/officeDocument/2006/relationships" ref="A407" r:id="rId406"/>
    <hyperlink xmlns:r="http://schemas.openxmlformats.org/officeDocument/2006/relationships" ref="A408" r:id="rId407"/>
    <hyperlink xmlns:r="http://schemas.openxmlformats.org/officeDocument/2006/relationships" ref="A409" r:id="rId408"/>
    <hyperlink xmlns:r="http://schemas.openxmlformats.org/officeDocument/2006/relationships" ref="A410" r:id="rId409"/>
    <hyperlink xmlns:r="http://schemas.openxmlformats.org/officeDocument/2006/relationships" ref="A411" r:id="rId410"/>
    <hyperlink xmlns:r="http://schemas.openxmlformats.org/officeDocument/2006/relationships" ref="A412" r:id="rId411"/>
    <hyperlink xmlns:r="http://schemas.openxmlformats.org/officeDocument/2006/relationships" ref="A413" r:id="rId412"/>
    <hyperlink xmlns:r="http://schemas.openxmlformats.org/officeDocument/2006/relationships" ref="A414" r:id="rId413"/>
    <hyperlink xmlns:r="http://schemas.openxmlformats.org/officeDocument/2006/relationships" ref="A415" r:id="rId414"/>
    <hyperlink xmlns:r="http://schemas.openxmlformats.org/officeDocument/2006/relationships" ref="A416" r:id="rId415"/>
    <hyperlink xmlns:r="http://schemas.openxmlformats.org/officeDocument/2006/relationships" ref="A417" r:id="rId416"/>
    <hyperlink xmlns:r="http://schemas.openxmlformats.org/officeDocument/2006/relationships" ref="A418" r:id="rId417"/>
    <hyperlink xmlns:r="http://schemas.openxmlformats.org/officeDocument/2006/relationships" ref="A419" r:id="rId418"/>
    <hyperlink xmlns:r="http://schemas.openxmlformats.org/officeDocument/2006/relationships" ref="A420" r:id="rId419"/>
    <hyperlink xmlns:r="http://schemas.openxmlformats.org/officeDocument/2006/relationships" ref="A421" r:id="rId420"/>
    <hyperlink xmlns:r="http://schemas.openxmlformats.org/officeDocument/2006/relationships" ref="A422" r:id="rId421"/>
    <hyperlink xmlns:r="http://schemas.openxmlformats.org/officeDocument/2006/relationships" ref="A423" r:id="rId422"/>
    <hyperlink xmlns:r="http://schemas.openxmlformats.org/officeDocument/2006/relationships" ref="A424" r:id="rId423"/>
    <hyperlink xmlns:r="http://schemas.openxmlformats.org/officeDocument/2006/relationships" ref="A425" r:id="rId424"/>
    <hyperlink xmlns:r="http://schemas.openxmlformats.org/officeDocument/2006/relationships" ref="A426" r:id="rId425"/>
    <hyperlink xmlns:r="http://schemas.openxmlformats.org/officeDocument/2006/relationships" ref="A427" r:id="rId426"/>
    <hyperlink xmlns:r="http://schemas.openxmlformats.org/officeDocument/2006/relationships" ref="A428" r:id="rId427"/>
    <hyperlink xmlns:r="http://schemas.openxmlformats.org/officeDocument/2006/relationships" ref="A429" r:id="rId428"/>
    <hyperlink xmlns:r="http://schemas.openxmlformats.org/officeDocument/2006/relationships" ref="A430" r:id="rId429"/>
    <hyperlink xmlns:r="http://schemas.openxmlformats.org/officeDocument/2006/relationships" ref="A431" r:id="rId430"/>
    <hyperlink xmlns:r="http://schemas.openxmlformats.org/officeDocument/2006/relationships" ref="A432" r:id="rId431"/>
    <hyperlink xmlns:r="http://schemas.openxmlformats.org/officeDocument/2006/relationships" ref="A433" r:id="rId432"/>
    <hyperlink xmlns:r="http://schemas.openxmlformats.org/officeDocument/2006/relationships" ref="A434" r:id="rId433"/>
    <hyperlink xmlns:r="http://schemas.openxmlformats.org/officeDocument/2006/relationships" ref="A435" r:id="rId434"/>
    <hyperlink xmlns:r="http://schemas.openxmlformats.org/officeDocument/2006/relationships" ref="A436" r:id="rId435"/>
    <hyperlink xmlns:r="http://schemas.openxmlformats.org/officeDocument/2006/relationships" ref="A437" r:id="rId436"/>
    <hyperlink xmlns:r="http://schemas.openxmlformats.org/officeDocument/2006/relationships" ref="A438" r:id="rId437"/>
    <hyperlink xmlns:r="http://schemas.openxmlformats.org/officeDocument/2006/relationships" ref="A439" r:id="rId438"/>
    <hyperlink xmlns:r="http://schemas.openxmlformats.org/officeDocument/2006/relationships" ref="A440" r:id="rId439"/>
    <hyperlink xmlns:r="http://schemas.openxmlformats.org/officeDocument/2006/relationships" ref="A441" r:id="rId440"/>
    <hyperlink xmlns:r="http://schemas.openxmlformats.org/officeDocument/2006/relationships" ref="A442" r:id="rId441"/>
    <hyperlink xmlns:r="http://schemas.openxmlformats.org/officeDocument/2006/relationships" ref="A443" r:id="rId442"/>
    <hyperlink xmlns:r="http://schemas.openxmlformats.org/officeDocument/2006/relationships" ref="A444" r:id="rId443"/>
    <hyperlink xmlns:r="http://schemas.openxmlformats.org/officeDocument/2006/relationships" ref="A445" r:id="rId444"/>
    <hyperlink xmlns:r="http://schemas.openxmlformats.org/officeDocument/2006/relationships" ref="A446" r:id="rId445"/>
    <hyperlink xmlns:r="http://schemas.openxmlformats.org/officeDocument/2006/relationships" ref="A447" r:id="rId446"/>
    <hyperlink xmlns:r="http://schemas.openxmlformats.org/officeDocument/2006/relationships" ref="A448" r:id="rId447"/>
    <hyperlink xmlns:r="http://schemas.openxmlformats.org/officeDocument/2006/relationships" ref="A449" r:id="rId448"/>
    <hyperlink xmlns:r="http://schemas.openxmlformats.org/officeDocument/2006/relationships" ref="A450" r:id="rId449"/>
    <hyperlink xmlns:r="http://schemas.openxmlformats.org/officeDocument/2006/relationships" ref="A451" r:id="rId450"/>
    <hyperlink xmlns:r="http://schemas.openxmlformats.org/officeDocument/2006/relationships" ref="A452" r:id="rId451"/>
    <hyperlink xmlns:r="http://schemas.openxmlformats.org/officeDocument/2006/relationships" ref="A453" r:id="rId452"/>
    <hyperlink xmlns:r="http://schemas.openxmlformats.org/officeDocument/2006/relationships" ref="A454" r:id="rId453"/>
    <hyperlink xmlns:r="http://schemas.openxmlformats.org/officeDocument/2006/relationships" ref="A455" r:id="rId454"/>
    <hyperlink xmlns:r="http://schemas.openxmlformats.org/officeDocument/2006/relationships" ref="A456" r:id="rId455"/>
    <hyperlink xmlns:r="http://schemas.openxmlformats.org/officeDocument/2006/relationships" ref="A457" r:id="rId456"/>
    <hyperlink xmlns:r="http://schemas.openxmlformats.org/officeDocument/2006/relationships" ref="A458" r:id="rId457"/>
    <hyperlink xmlns:r="http://schemas.openxmlformats.org/officeDocument/2006/relationships" ref="A459" r:id="rId458"/>
    <hyperlink xmlns:r="http://schemas.openxmlformats.org/officeDocument/2006/relationships" ref="A460" r:id="rId459"/>
    <hyperlink xmlns:r="http://schemas.openxmlformats.org/officeDocument/2006/relationships" ref="A461" r:id="rId460"/>
    <hyperlink xmlns:r="http://schemas.openxmlformats.org/officeDocument/2006/relationships" ref="A462" r:id="rId461"/>
    <hyperlink xmlns:r="http://schemas.openxmlformats.org/officeDocument/2006/relationships" ref="A463" r:id="rId462"/>
    <hyperlink xmlns:r="http://schemas.openxmlformats.org/officeDocument/2006/relationships" ref="A464" r:id="rId463"/>
    <hyperlink xmlns:r="http://schemas.openxmlformats.org/officeDocument/2006/relationships" ref="A465" r:id="rId464"/>
    <hyperlink xmlns:r="http://schemas.openxmlformats.org/officeDocument/2006/relationships" ref="A466" r:id="rId465"/>
    <hyperlink xmlns:r="http://schemas.openxmlformats.org/officeDocument/2006/relationships" ref="A467" r:id="rId466"/>
    <hyperlink xmlns:r="http://schemas.openxmlformats.org/officeDocument/2006/relationships" ref="A468" r:id="rId467"/>
    <hyperlink xmlns:r="http://schemas.openxmlformats.org/officeDocument/2006/relationships" ref="A469" r:id="rId468"/>
    <hyperlink xmlns:r="http://schemas.openxmlformats.org/officeDocument/2006/relationships" ref="A470" r:id="rId469"/>
    <hyperlink xmlns:r="http://schemas.openxmlformats.org/officeDocument/2006/relationships" ref="A471" r:id="rId470"/>
    <hyperlink xmlns:r="http://schemas.openxmlformats.org/officeDocument/2006/relationships" ref="A472" r:id="rId471"/>
  </hyperlink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O463"/>
  <sheetViews>
    <sheetView workbookViewId="0">
      <selection activeCell="A1" sqref="A1"/>
    </sheetView>
  </sheetViews>
  <sheetFormatPr baseColWidth="8" defaultRowHeight="15"/>
  <cols>
    <col width="50" customWidth="1" min="1" max="1"/>
    <col width="12" customWidth="1" min="2" max="2"/>
    <col width="50" customWidth="1" min="3" max="3"/>
    <col width="12" customWidth="1" min="4" max="4"/>
    <col width="12" customWidth="1" min="5" max="5"/>
    <col width="12" customWidth="1" min="6" max="6"/>
    <col width="12" customWidth="1" min="7" max="7"/>
    <col width="12" customWidth="1" min="8" max="8"/>
    <col width="12" customWidth="1" min="9" max="9"/>
    <col width="8" customWidth="1" min="10" max="10"/>
    <col width="12" customWidth="1" min="11" max="11"/>
    <col width="8" customWidth="1" min="12" max="12"/>
    <col width="8" customWidth="1" min="13" max="13"/>
    <col width="20" customWidth="1" min="14" max="14"/>
    <col width="8" customWidth="1" min="15" max="15"/>
  </cols>
  <sheetData>
    <row r="1">
      <c r="A1" s="1" t="inlineStr">
        <is>
          <t>Code Insight</t>
        </is>
      </c>
      <c r="B1" s="1" t="inlineStr">
        <is>
          <t>Application</t>
        </is>
      </c>
      <c r="C1" s="1" t="inlineStr">
        <is>
          <t>File Name</t>
        </is>
      </c>
      <c r="D1" s="1" t="inlineStr">
        <is>
          <t>Weight</t>
        </is>
      </c>
      <c r="E1" s="1" t="inlineStr">
        <is>
          <t>LOC</t>
        </is>
      </c>
      <c r="F1" s="1" t="inlineStr">
        <is>
          <t>Technology</t>
        </is>
      </c>
      <c r="G1" s="1" t="inlineStr">
        <is>
          <t>TotalWeight</t>
        </is>
      </c>
      <c r="H1" s="1" t="inlineStr">
        <is>
          <t>Score</t>
        </is>
      </c>
      <c r="I1" s="1" t="inlineStr">
        <is>
          <t>Category</t>
        </is>
      </c>
      <c r="J1" s="1" t="inlineStr">
        <is>
          <t>Sort</t>
        </is>
      </c>
      <c r="K1" s="1" t="inlineStr">
        <is>
          <t>Alert Code</t>
        </is>
      </c>
      <c r="L1" s="1" t="inlineStr">
        <is>
          <t>Alert Score</t>
        </is>
      </c>
      <c r="M1" s="1" t="inlineStr">
        <is>
          <t>Bad Alert Count</t>
        </is>
      </c>
      <c r="N1" s="1" t="inlineStr">
        <is>
          <t>Crosslake Evaluation</t>
        </is>
      </c>
      <c r="O1" s="1" t="inlineStr">
        <is>
          <t>Contribution</t>
        </is>
      </c>
    </row>
    <row r="2">
      <c r="A2" s="20" t="inlineStr">
        <is>
          <t>Always use semicolons</t>
        </is>
      </c>
      <c r="B2" t="inlineStr">
        <is>
          <t>MONTBLANC</t>
        </is>
      </c>
      <c r="C2" t="inlineStr">
        <is>
          <t>wellsheet-app/frontend/domains/RiskCalculators/calculators/nihss.ts</t>
        </is>
      </c>
      <c r="D2" t="n">
        <v>11119</v>
      </c>
      <c r="E2" t="inlineStr"/>
      <c r="F2" t="inlineStr">
        <is>
          <t>TypeScript</t>
        </is>
      </c>
      <c r="G2" t="n">
        <v>20573</v>
      </c>
      <c r="H2" t="n">
        <v>3.099100112915039</v>
      </c>
      <c r="I2" t="inlineStr">
        <is>
          <t>Resiliency</t>
        </is>
      </c>
      <c r="J2" t="n">
        <v>1</v>
      </c>
      <c r="K2" t="inlineStr">
        <is>
          <t>MissingSemicolon</t>
        </is>
      </c>
      <c r="L2" t="n">
        <v>3.099100112915039</v>
      </c>
      <c r="M2" t="n">
        <v>0</v>
      </c>
      <c r="N2" t="inlineStr">
        <is>
          <t>Unsafe</t>
        </is>
      </c>
      <c r="O2" s="27">
        <f>D2/G2</f>
        <v/>
      </c>
    </row>
    <row r="3">
      <c r="A3" s="20" t="inlineStr">
        <is>
          <t>Always use semicolons</t>
        </is>
      </c>
      <c r="B3" t="inlineStr">
        <is>
          <t>MONTBLANC</t>
        </is>
      </c>
      <c r="C3" t="inlineStr">
        <is>
          <t>wellsheet-app/frontend/apis/WellsheetApi.ts</t>
        </is>
      </c>
      <c r="D3" t="n">
        <v>11119</v>
      </c>
      <c r="E3" t="inlineStr"/>
      <c r="F3" t="inlineStr">
        <is>
          <t>TypeScript</t>
        </is>
      </c>
      <c r="G3" t="n">
        <v>20573</v>
      </c>
      <c r="H3" t="n">
        <v>3.099100112915039</v>
      </c>
      <c r="I3" t="inlineStr">
        <is>
          <t>Resiliency</t>
        </is>
      </c>
      <c r="J3" t="n">
        <v>1</v>
      </c>
      <c r="K3" t="inlineStr">
        <is>
          <t>MissingSemicolon</t>
        </is>
      </c>
      <c r="L3" t="n">
        <v>3.099100112915039</v>
      </c>
      <c r="M3" t="n">
        <v>0</v>
      </c>
      <c r="N3" t="inlineStr">
        <is>
          <t>Unsafe</t>
        </is>
      </c>
      <c r="O3" s="27">
        <f>D3/G3</f>
        <v/>
      </c>
    </row>
    <row r="4">
      <c r="A4" s="20" t="inlineStr">
        <is>
          <t>Always use semicolons</t>
        </is>
      </c>
      <c r="B4" t="inlineStr">
        <is>
          <t>MONTBLANC</t>
        </is>
      </c>
      <c r="C4" t="inlineStr">
        <is>
          <t>wellsheet-app/frontend/domains/Documents/useNavigateUserNotesFromInitialData.spec.tsx</t>
        </is>
      </c>
      <c r="D4" t="n">
        <v>11119</v>
      </c>
      <c r="E4" t="inlineStr"/>
      <c r="F4" t="inlineStr">
        <is>
          <t>TypeScript</t>
        </is>
      </c>
      <c r="G4" t="n">
        <v>20573</v>
      </c>
      <c r="H4" t="n">
        <v>3.099100112915039</v>
      </c>
      <c r="I4" t="inlineStr">
        <is>
          <t>Resiliency</t>
        </is>
      </c>
      <c r="J4" t="n">
        <v>1</v>
      </c>
      <c r="K4" t="inlineStr">
        <is>
          <t>MissingSemicolon</t>
        </is>
      </c>
      <c r="L4" t="n">
        <v>3.099100112915039</v>
      </c>
      <c r="M4" t="n">
        <v>0</v>
      </c>
      <c r="N4" t="inlineStr">
        <is>
          <t>Unsafe</t>
        </is>
      </c>
      <c r="O4" s="27">
        <f>D4/G4</f>
        <v/>
      </c>
    </row>
    <row r="5">
      <c r="A5" s="20" t="inlineStr">
        <is>
          <t>Always use semicolons</t>
        </is>
      </c>
      <c r="B5" t="inlineStr">
        <is>
          <t>MONTBLANC</t>
        </is>
      </c>
      <c r="C5" t="inlineStr">
        <is>
          <t>wellsheet-app/frontend/domains/MyNotes/api.ts</t>
        </is>
      </c>
      <c r="D5" t="n">
        <v>11119</v>
      </c>
      <c r="E5" t="inlineStr"/>
      <c r="F5" t="inlineStr">
        <is>
          <t>TypeScript</t>
        </is>
      </c>
      <c r="G5" t="n">
        <v>20573</v>
      </c>
      <c r="H5" t="n">
        <v>3.099100112915039</v>
      </c>
      <c r="I5" t="inlineStr">
        <is>
          <t>Resiliency</t>
        </is>
      </c>
      <c r="J5" t="n">
        <v>1</v>
      </c>
      <c r="K5" t="inlineStr">
        <is>
          <t>MissingSemicolon</t>
        </is>
      </c>
      <c r="L5" t="n">
        <v>3.099100112915039</v>
      </c>
      <c r="M5" t="n">
        <v>0</v>
      </c>
      <c r="N5" t="inlineStr">
        <is>
          <t>Unsafe</t>
        </is>
      </c>
      <c r="O5" s="27">
        <f>D5/G5</f>
        <v/>
      </c>
    </row>
    <row r="6">
      <c r="A6" s="20" t="inlineStr">
        <is>
          <t>Always use semicolons</t>
        </is>
      </c>
      <c r="B6" t="inlineStr">
        <is>
          <t>MONTBLANC</t>
        </is>
      </c>
      <c r="C6" t="inlineStr">
        <is>
          <t>wellsheet-app/frontend/domains/ListManagement/teamBulkActions.spec.tsx</t>
        </is>
      </c>
      <c r="D6" t="n">
        <v>11119</v>
      </c>
      <c r="E6" t="inlineStr"/>
      <c r="F6" t="inlineStr">
        <is>
          <t>TypeScript</t>
        </is>
      </c>
      <c r="G6" t="n">
        <v>20573</v>
      </c>
      <c r="H6" t="n">
        <v>3.099100112915039</v>
      </c>
      <c r="I6" t="inlineStr">
        <is>
          <t>Resiliency</t>
        </is>
      </c>
      <c r="J6" t="n">
        <v>1</v>
      </c>
      <c r="K6" t="inlineStr">
        <is>
          <t>MissingSemicolon</t>
        </is>
      </c>
      <c r="L6" t="n">
        <v>3.099100112915039</v>
      </c>
      <c r="M6" t="n">
        <v>0</v>
      </c>
      <c r="N6" t="inlineStr">
        <is>
          <t>Unsafe</t>
        </is>
      </c>
      <c r="O6" s="27">
        <f>D6/G6</f>
        <v/>
      </c>
    </row>
    <row r="7">
      <c r="A7" s="20" t="inlineStr">
        <is>
          <t>Always use semicolons</t>
        </is>
      </c>
      <c r="B7" t="inlineStr">
        <is>
          <t>MONTBLANC</t>
        </is>
      </c>
      <c r="C7" t="inlineStr">
        <is>
          <t>wellsheet-app/frontend/domains/Teams/api.ts</t>
        </is>
      </c>
      <c r="D7" t="n">
        <v>11119</v>
      </c>
      <c r="E7" t="inlineStr"/>
      <c r="F7" t="inlineStr">
        <is>
          <t>TypeScript</t>
        </is>
      </c>
      <c r="G7" t="n">
        <v>20573</v>
      </c>
      <c r="H7" t="n">
        <v>3.099100112915039</v>
      </c>
      <c r="I7" t="inlineStr">
        <is>
          <t>Resiliency</t>
        </is>
      </c>
      <c r="J7" t="n">
        <v>1</v>
      </c>
      <c r="K7" t="inlineStr">
        <is>
          <t>MissingSemicolon</t>
        </is>
      </c>
      <c r="L7" t="n">
        <v>3.099100112915039</v>
      </c>
      <c r="M7" t="n">
        <v>0</v>
      </c>
      <c r="N7" t="inlineStr">
        <is>
          <t>Unsafe</t>
        </is>
      </c>
      <c r="O7" s="27">
        <f>D7/G7</f>
        <v/>
      </c>
    </row>
    <row r="8">
      <c r="A8" s="20" t="inlineStr">
        <is>
          <t>Always use semicolons</t>
        </is>
      </c>
      <c r="B8" t="inlineStr">
        <is>
          <t>MONTBLANC</t>
        </is>
      </c>
      <c r="C8" t="inlineStr">
        <is>
          <t>wellsheet-app/frontend/domains/HandoffNotes/useHandoffNotesForm.ts</t>
        </is>
      </c>
      <c r="D8" t="n">
        <v>11119</v>
      </c>
      <c r="E8" t="inlineStr"/>
      <c r="F8" t="inlineStr">
        <is>
          <t>TypeScript</t>
        </is>
      </c>
      <c r="G8" t="n">
        <v>20573</v>
      </c>
      <c r="H8" t="n">
        <v>3.099100112915039</v>
      </c>
      <c r="I8" t="inlineStr">
        <is>
          <t>Resiliency</t>
        </is>
      </c>
      <c r="J8" t="n">
        <v>1</v>
      </c>
      <c r="K8" t="inlineStr">
        <is>
          <t>MissingSemicolon</t>
        </is>
      </c>
      <c r="L8" t="n">
        <v>3.099100112915039</v>
      </c>
      <c r="M8" t="n">
        <v>0</v>
      </c>
      <c r="N8" t="inlineStr">
        <is>
          <t>Unsafe</t>
        </is>
      </c>
      <c r="O8" s="27">
        <f>D8/G8</f>
        <v/>
      </c>
    </row>
    <row r="9">
      <c r="A9" s="20" t="inlineStr">
        <is>
          <t>Always use semicolons</t>
        </is>
      </c>
      <c r="B9" t="inlineStr">
        <is>
          <t>MONTBLANC</t>
        </is>
      </c>
      <c r="C9" t="inlineStr">
        <is>
          <t>wellsheet-app/frontend/domains/Documents/usePollDocumentAnalysisBatch.spec.tsx</t>
        </is>
      </c>
      <c r="D9" t="n">
        <v>11119</v>
      </c>
      <c r="E9" t="inlineStr"/>
      <c r="F9" t="inlineStr">
        <is>
          <t>TypeScript</t>
        </is>
      </c>
      <c r="G9" t="n">
        <v>20573</v>
      </c>
      <c r="H9" t="n">
        <v>3.099100112915039</v>
      </c>
      <c r="I9" t="inlineStr">
        <is>
          <t>Resiliency</t>
        </is>
      </c>
      <c r="J9" t="n">
        <v>1</v>
      </c>
      <c r="K9" t="inlineStr">
        <is>
          <t>MissingSemicolon</t>
        </is>
      </c>
      <c r="L9" t="n">
        <v>3.099100112915039</v>
      </c>
      <c r="M9" t="n">
        <v>0</v>
      </c>
      <c r="N9" t="inlineStr">
        <is>
          <t>Unsafe</t>
        </is>
      </c>
      <c r="O9" s="27">
        <f>D9/G9</f>
        <v/>
      </c>
    </row>
    <row r="10">
      <c r="A10" s="20" t="inlineStr">
        <is>
          <t>Always use semicolons</t>
        </is>
      </c>
      <c r="B10" t="inlineStr">
        <is>
          <t>MONTBLANC</t>
        </is>
      </c>
      <c r="C10" t="inlineStr">
        <is>
          <t>wellsheet-app/frontend/domains/Encounters/useMarkPatientAnticipated.spec.tsx</t>
        </is>
      </c>
      <c r="D10" t="n">
        <v>11119</v>
      </c>
      <c r="E10" t="inlineStr"/>
      <c r="F10" t="inlineStr">
        <is>
          <t>TypeScript</t>
        </is>
      </c>
      <c r="G10" t="n">
        <v>20573</v>
      </c>
      <c r="H10" t="n">
        <v>3.099100112915039</v>
      </c>
      <c r="I10" t="inlineStr">
        <is>
          <t>Resiliency</t>
        </is>
      </c>
      <c r="J10" t="n">
        <v>1</v>
      </c>
      <c r="K10" t="inlineStr">
        <is>
          <t>MissingSemicolon</t>
        </is>
      </c>
      <c r="L10" t="n">
        <v>3.099100112915039</v>
      </c>
      <c r="M10" t="n">
        <v>0</v>
      </c>
      <c r="N10" t="inlineStr">
        <is>
          <t>Unsafe</t>
        </is>
      </c>
      <c r="O10" s="27">
        <f>D10/G10</f>
        <v/>
      </c>
    </row>
    <row r="11">
      <c r="A11" s="20" t="inlineStr">
        <is>
          <t>Always use semicolons</t>
        </is>
      </c>
      <c r="B11" t="inlineStr">
        <is>
          <t>MONTBLANC</t>
        </is>
      </c>
      <c r="C11" t="inlineStr">
        <is>
          <t>wellsheet-app/frontend/domains/RiskCalculators/calculators/chadsvasc.ts</t>
        </is>
      </c>
      <c r="D11" t="n">
        <v>11119</v>
      </c>
      <c r="E11" t="inlineStr"/>
      <c r="F11" t="inlineStr">
        <is>
          <t>TypeScript</t>
        </is>
      </c>
      <c r="G11" t="n">
        <v>20573</v>
      </c>
      <c r="H11" t="n">
        <v>3.099100112915039</v>
      </c>
      <c r="I11" t="inlineStr">
        <is>
          <t>Resiliency</t>
        </is>
      </c>
      <c r="J11" t="n">
        <v>1</v>
      </c>
      <c r="K11" t="inlineStr">
        <is>
          <t>MissingSemicolon</t>
        </is>
      </c>
      <c r="L11" t="n">
        <v>3.099100112915039</v>
      </c>
      <c r="M11" t="n">
        <v>0</v>
      </c>
      <c r="N11" t="inlineStr">
        <is>
          <t>Unsafe</t>
        </is>
      </c>
      <c r="O11" s="27">
        <f>D11/G11</f>
        <v/>
      </c>
    </row>
    <row r="12">
      <c r="A12" s="20" t="inlineStr">
        <is>
          <t>Avoid using with</t>
        </is>
      </c>
      <c r="B12" t="inlineStr">
        <is>
          <t>MONTBLANC</t>
        </is>
      </c>
      <c r="C12" t="inlineStr">
        <is>
          <t>wellsheet-app/frontend/components/PatientBrowserApp/TeamSettingsModal.spec.tsx</t>
        </is>
      </c>
      <c r="D12" t="n">
        <v>1722</v>
      </c>
      <c r="E12" t="inlineStr"/>
      <c r="F12" t="inlineStr">
        <is>
          <t>TypeScript</t>
        </is>
      </c>
      <c r="G12" t="n">
        <v>20573</v>
      </c>
      <c r="H12" t="n">
        <v>2.415499925613403</v>
      </c>
      <c r="I12" t="inlineStr">
        <is>
          <t>Resiliency</t>
        </is>
      </c>
      <c r="J12" t="n">
        <v>1</v>
      </c>
      <c r="K12" t="inlineStr">
        <is>
          <t>Scope</t>
        </is>
      </c>
      <c r="L12" t="n">
        <v>2.415499925613403</v>
      </c>
      <c r="M12" t="n">
        <v>0</v>
      </c>
      <c r="N12" t="inlineStr">
        <is>
          <t>Unsafe</t>
        </is>
      </c>
      <c r="O12" s="27">
        <f>D12/G12</f>
        <v/>
      </c>
    </row>
    <row r="13">
      <c r="A13" s="20" t="inlineStr">
        <is>
          <t>Avoid using with</t>
        </is>
      </c>
      <c r="B13" t="inlineStr">
        <is>
          <t>MONTBLANC</t>
        </is>
      </c>
      <c r="C13" t="inlineStr">
        <is>
          <t>wellsheet-app/frontend/components/PatientBrowserApp/PatientList/DetailedPatientRow.spec.tsx</t>
        </is>
      </c>
      <c r="D13" t="n">
        <v>1722</v>
      </c>
      <c r="E13" t="inlineStr"/>
      <c r="F13" t="inlineStr">
        <is>
          <t>TypeScript</t>
        </is>
      </c>
      <c r="G13" t="n">
        <v>20573</v>
      </c>
      <c r="H13" t="n">
        <v>2.415499925613403</v>
      </c>
      <c r="I13" t="inlineStr">
        <is>
          <t>Resiliency</t>
        </is>
      </c>
      <c r="J13" t="n">
        <v>1</v>
      </c>
      <c r="K13" t="inlineStr">
        <is>
          <t>Scope</t>
        </is>
      </c>
      <c r="L13" t="n">
        <v>2.415499925613403</v>
      </c>
      <c r="M13" t="n">
        <v>0</v>
      </c>
      <c r="N13" t="inlineStr">
        <is>
          <t>Unsafe</t>
        </is>
      </c>
      <c r="O13" s="27">
        <f>D13/G13</f>
        <v/>
      </c>
    </row>
    <row r="14">
      <c r="A14" s="20" t="inlineStr">
        <is>
          <t>Avoid using with</t>
        </is>
      </c>
      <c r="B14" t="inlineStr">
        <is>
          <t>MONTBLANC</t>
        </is>
      </c>
      <c r="C14" t="inlineStr">
        <is>
          <t>wellsheet-app/frontend/components/App/router.spec.tsx</t>
        </is>
      </c>
      <c r="D14" t="n">
        <v>1722</v>
      </c>
      <c r="E14" t="inlineStr"/>
      <c r="F14" t="inlineStr">
        <is>
          <t>TypeScript</t>
        </is>
      </c>
      <c r="G14" t="n">
        <v>20573</v>
      </c>
      <c r="H14" t="n">
        <v>2.415499925613403</v>
      </c>
      <c r="I14" t="inlineStr">
        <is>
          <t>Resiliency</t>
        </is>
      </c>
      <c r="J14" t="n">
        <v>1</v>
      </c>
      <c r="K14" t="inlineStr">
        <is>
          <t>Scope</t>
        </is>
      </c>
      <c r="L14" t="n">
        <v>2.415499925613403</v>
      </c>
      <c r="M14" t="n">
        <v>0</v>
      </c>
      <c r="N14" t="inlineStr">
        <is>
          <t>Unsafe</t>
        </is>
      </c>
      <c r="O14" s="27">
        <f>D14/G14</f>
        <v/>
      </c>
    </row>
    <row r="15">
      <c r="A15" s="20" t="inlineStr">
        <is>
          <t>Avoid using with</t>
        </is>
      </c>
      <c r="B15" t="inlineStr">
        <is>
          <t>MONTBLANC</t>
        </is>
      </c>
      <c r="C15" t="inlineStr">
        <is>
          <t>wellsheet-app/frontend/domains/Documents/useNavigateUserNotesFromInitialData.spec.tsx</t>
        </is>
      </c>
      <c r="D15" t="n">
        <v>1722</v>
      </c>
      <c r="E15" t="inlineStr"/>
      <c r="F15" t="inlineStr">
        <is>
          <t>TypeScript</t>
        </is>
      </c>
      <c r="G15" t="n">
        <v>20573</v>
      </c>
      <c r="H15" t="n">
        <v>2.415499925613403</v>
      </c>
      <c r="I15" t="inlineStr">
        <is>
          <t>Resiliency</t>
        </is>
      </c>
      <c r="J15" t="n">
        <v>1</v>
      </c>
      <c r="K15" t="inlineStr">
        <is>
          <t>Scope</t>
        </is>
      </c>
      <c r="L15" t="n">
        <v>2.415499925613403</v>
      </c>
      <c r="M15" t="n">
        <v>0</v>
      </c>
      <c r="N15" t="inlineStr">
        <is>
          <t>Unsafe</t>
        </is>
      </c>
      <c r="O15" s="27">
        <f>D15/G15</f>
        <v/>
      </c>
    </row>
    <row r="16">
      <c r="A16" s="20" t="inlineStr">
        <is>
          <t>Avoid using with</t>
        </is>
      </c>
      <c r="B16" t="inlineStr">
        <is>
          <t>MONTBLANC</t>
        </is>
      </c>
      <c r="C16" t="inlineStr">
        <is>
          <t>wellsheet-app/frontend/domains/ListManagement/teamBulkActions.spec.tsx</t>
        </is>
      </c>
      <c r="D16" t="n">
        <v>1722</v>
      </c>
      <c r="E16" t="inlineStr"/>
      <c r="F16" t="inlineStr">
        <is>
          <t>TypeScript</t>
        </is>
      </c>
      <c r="G16" t="n">
        <v>20573</v>
      </c>
      <c r="H16" t="n">
        <v>2.415499925613403</v>
      </c>
      <c r="I16" t="inlineStr">
        <is>
          <t>Resiliency</t>
        </is>
      </c>
      <c r="J16" t="n">
        <v>1</v>
      </c>
      <c r="K16" t="inlineStr">
        <is>
          <t>Scope</t>
        </is>
      </c>
      <c r="L16" t="n">
        <v>2.415499925613403</v>
      </c>
      <c r="M16" t="n">
        <v>0</v>
      </c>
      <c r="N16" t="inlineStr">
        <is>
          <t>Unsafe</t>
        </is>
      </c>
      <c r="O16" s="27">
        <f>D16/G16</f>
        <v/>
      </c>
    </row>
    <row r="17">
      <c r="A17" s="20" t="inlineStr">
        <is>
          <t>Avoid using with</t>
        </is>
      </c>
      <c r="B17" t="inlineStr">
        <is>
          <t>MONTBLANC</t>
        </is>
      </c>
      <c r="C17" t="inlineStr">
        <is>
          <t>wellsheet-app/frontend/components/ChartApp/Quickview/COPDGuidelinesCard/index.tsx</t>
        </is>
      </c>
      <c r="D17" t="n">
        <v>1722</v>
      </c>
      <c r="E17" t="inlineStr"/>
      <c r="F17" t="inlineStr">
        <is>
          <t>TypeScript</t>
        </is>
      </c>
      <c r="G17" t="n">
        <v>20573</v>
      </c>
      <c r="H17" t="n">
        <v>2.415499925613403</v>
      </c>
      <c r="I17" t="inlineStr">
        <is>
          <t>Resiliency</t>
        </is>
      </c>
      <c r="J17" t="n">
        <v>1</v>
      </c>
      <c r="K17" t="inlineStr">
        <is>
          <t>Scope</t>
        </is>
      </c>
      <c r="L17" t="n">
        <v>2.415499925613403</v>
      </c>
      <c r="M17" t="n">
        <v>0</v>
      </c>
      <c r="N17" t="inlineStr">
        <is>
          <t>Unsafe</t>
        </is>
      </c>
      <c r="O17" s="27">
        <f>D17/G17</f>
        <v/>
      </c>
    </row>
    <row r="18">
      <c r="A18" s="20" t="inlineStr">
        <is>
          <t>Avoid using with</t>
        </is>
      </c>
      <c r="B18" t="inlineStr">
        <is>
          <t>MONTBLANC</t>
        </is>
      </c>
      <c r="C18" t="inlineStr">
        <is>
          <t>wellsheet-app/frontend/components/shared/HandoffNotesEditorModal/HandoffNotesEditorModal.spec.tsx</t>
        </is>
      </c>
      <c r="D18" t="n">
        <v>1722</v>
      </c>
      <c r="E18" t="inlineStr"/>
      <c r="F18" t="inlineStr">
        <is>
          <t>TypeScript</t>
        </is>
      </c>
      <c r="G18" t="n">
        <v>20573</v>
      </c>
      <c r="H18" t="n">
        <v>2.415499925613403</v>
      </c>
      <c r="I18" t="inlineStr">
        <is>
          <t>Resiliency</t>
        </is>
      </c>
      <c r="J18" t="n">
        <v>1</v>
      </c>
      <c r="K18" t="inlineStr">
        <is>
          <t>Scope</t>
        </is>
      </c>
      <c r="L18" t="n">
        <v>2.415499925613403</v>
      </c>
      <c r="M18" t="n">
        <v>0</v>
      </c>
      <c r="N18" t="inlineStr">
        <is>
          <t>Unsafe</t>
        </is>
      </c>
      <c r="O18" s="27">
        <f>D18/G18</f>
        <v/>
      </c>
    </row>
    <row r="19">
      <c r="A19" s="20" t="inlineStr">
        <is>
          <t>Avoid using with</t>
        </is>
      </c>
      <c r="B19" t="inlineStr">
        <is>
          <t>MONTBLANC</t>
        </is>
      </c>
      <c r="C19" t="inlineStr">
        <is>
          <t>wellsheet-app/frontend/components/ChartApp/Documents/useInitialDataContext.spec.tsx</t>
        </is>
      </c>
      <c r="D19" t="n">
        <v>1722</v>
      </c>
      <c r="E19" t="inlineStr"/>
      <c r="F19" t="inlineStr">
        <is>
          <t>TypeScript</t>
        </is>
      </c>
      <c r="G19" t="n">
        <v>20573</v>
      </c>
      <c r="H19" t="n">
        <v>2.415499925613403</v>
      </c>
      <c r="I19" t="inlineStr">
        <is>
          <t>Resiliency</t>
        </is>
      </c>
      <c r="J19" t="n">
        <v>1</v>
      </c>
      <c r="K19" t="inlineStr">
        <is>
          <t>Scope</t>
        </is>
      </c>
      <c r="L19" t="n">
        <v>2.415499925613403</v>
      </c>
      <c r="M19" t="n">
        <v>0</v>
      </c>
      <c r="N19" t="inlineStr">
        <is>
          <t>Unsafe</t>
        </is>
      </c>
      <c r="O19" s="27">
        <f>D19/G19</f>
        <v/>
      </c>
    </row>
    <row r="20">
      <c r="A20" s="20" t="inlineStr">
        <is>
          <t>Avoid using with</t>
        </is>
      </c>
      <c r="B20" t="inlineStr">
        <is>
          <t>MONTBLANC</t>
        </is>
      </c>
      <c r="C20" t="inlineStr">
        <is>
          <t>wellsheet-app/frontend/specs/fixtures/notifications.ts</t>
        </is>
      </c>
      <c r="D20" t="n">
        <v>1722</v>
      </c>
      <c r="E20" t="inlineStr"/>
      <c r="F20" t="inlineStr">
        <is>
          <t>TypeScript</t>
        </is>
      </c>
      <c r="G20" t="n">
        <v>20573</v>
      </c>
      <c r="H20" t="n">
        <v>2.415499925613403</v>
      </c>
      <c r="I20" t="inlineStr">
        <is>
          <t>Resiliency</t>
        </is>
      </c>
      <c r="J20" t="n">
        <v>1</v>
      </c>
      <c r="K20" t="inlineStr">
        <is>
          <t>Scope</t>
        </is>
      </c>
      <c r="L20" t="n">
        <v>2.415499925613403</v>
      </c>
      <c r="M20" t="n">
        <v>0</v>
      </c>
      <c r="N20" t="inlineStr">
        <is>
          <t>Unsafe</t>
        </is>
      </c>
      <c r="O20" s="27">
        <f>D20/G20</f>
        <v/>
      </c>
    </row>
    <row r="21">
      <c r="A21" s="20" t="inlineStr">
        <is>
          <t>Avoid using with</t>
        </is>
      </c>
      <c r="B21" t="inlineStr">
        <is>
          <t>MONTBLANC</t>
        </is>
      </c>
      <c r="C21" t="inlineStr">
        <is>
          <t>wellsheet-app/frontend/components/PatientBrowserApp/CreateTeamModal.spec.tsx</t>
        </is>
      </c>
      <c r="D21" t="n">
        <v>1722</v>
      </c>
      <c r="E21" t="inlineStr"/>
      <c r="F21" t="inlineStr">
        <is>
          <t>TypeScript</t>
        </is>
      </c>
      <c r="G21" t="n">
        <v>20573</v>
      </c>
      <c r="H21" t="n">
        <v>2.415499925613403</v>
      </c>
      <c r="I21" t="inlineStr">
        <is>
          <t>Resiliency</t>
        </is>
      </c>
      <c r="J21" t="n">
        <v>1</v>
      </c>
      <c r="K21" t="inlineStr">
        <is>
          <t>Scope</t>
        </is>
      </c>
      <c r="L21" t="n">
        <v>2.415499925613403</v>
      </c>
      <c r="M21" t="n">
        <v>0</v>
      </c>
      <c r="N21" t="inlineStr">
        <is>
          <t>Unsafe</t>
        </is>
      </c>
      <c r="O21" s="27">
        <f>D21/G21</f>
        <v/>
      </c>
    </row>
    <row r="22">
      <c r="A22" s="20" t="inlineStr">
        <is>
          <t>Avoid using this</t>
        </is>
      </c>
      <c r="B22" t="inlineStr">
        <is>
          <t>MONTBLANC</t>
        </is>
      </c>
      <c r="C22" t="inlineStr">
        <is>
          <t>wellsheet-app/frontend/models/PatientBrowserContext.ts</t>
        </is>
      </c>
      <c r="D22" t="n">
        <v>2057</v>
      </c>
      <c r="E22" t="inlineStr"/>
      <c r="F22" t="inlineStr">
        <is>
          <t>TypeScript</t>
        </is>
      </c>
      <c r="G22" t="n">
        <v>20573</v>
      </c>
      <c r="H22" t="n">
        <v>1.480000019073486</v>
      </c>
      <c r="I22" t="inlineStr">
        <is>
          <t>Resiliency</t>
        </is>
      </c>
      <c r="J22" t="n">
        <v>1</v>
      </c>
      <c r="K22" t="inlineStr">
        <is>
          <t>This</t>
        </is>
      </c>
      <c r="L22" t="n">
        <v>1.480000019073486</v>
      </c>
      <c r="M22" t="n">
        <v>0</v>
      </c>
      <c r="N22" t="inlineStr">
        <is>
          <t>Unsafe</t>
        </is>
      </c>
      <c r="O22" s="27">
        <f>D22/G22</f>
        <v/>
      </c>
    </row>
    <row r="23">
      <c r="A23" s="20" t="inlineStr">
        <is>
          <t>Avoid using this</t>
        </is>
      </c>
      <c r="B23" t="inlineStr">
        <is>
          <t>MONTBLANC</t>
        </is>
      </c>
      <c r="C23" t="inlineStr">
        <is>
          <t>wellsheet-app/frontend/components/ChartApp/Storylines/ChartJSCompositeBPGraph.tsx</t>
        </is>
      </c>
      <c r="D23" t="n">
        <v>2057</v>
      </c>
      <c r="E23" t="inlineStr"/>
      <c r="F23" t="inlineStr">
        <is>
          <t>TypeScript</t>
        </is>
      </c>
      <c r="G23" t="n">
        <v>20573</v>
      </c>
      <c r="H23" t="n">
        <v>1.480000019073486</v>
      </c>
      <c r="I23" t="inlineStr">
        <is>
          <t>Resiliency</t>
        </is>
      </c>
      <c r="J23" t="n">
        <v>1</v>
      </c>
      <c r="K23" t="inlineStr">
        <is>
          <t>This</t>
        </is>
      </c>
      <c r="L23" t="n">
        <v>1.480000019073486</v>
      </c>
      <c r="M23" t="n">
        <v>0</v>
      </c>
      <c r="N23" t="inlineStr">
        <is>
          <t>Unsafe</t>
        </is>
      </c>
      <c r="O23" s="27">
        <f>D23/G23</f>
        <v/>
      </c>
    </row>
    <row r="24">
      <c r="A24" s="20" t="inlineStr">
        <is>
          <t>Avoid using this</t>
        </is>
      </c>
      <c r="B24" t="inlineStr">
        <is>
          <t>MONTBLANC</t>
        </is>
      </c>
      <c r="C24" t="inlineStr">
        <is>
          <t>wellsheet-app/frontend/stores/ClinicalWorkspace.ts</t>
        </is>
      </c>
      <c r="D24" t="n">
        <v>2057</v>
      </c>
      <c r="E24" t="inlineStr"/>
      <c r="F24" t="inlineStr">
        <is>
          <t>TypeScript</t>
        </is>
      </c>
      <c r="G24" t="n">
        <v>20573</v>
      </c>
      <c r="H24" t="n">
        <v>1.480000019073486</v>
      </c>
      <c r="I24" t="inlineStr">
        <is>
          <t>Resiliency</t>
        </is>
      </c>
      <c r="J24" t="n">
        <v>1</v>
      </c>
      <c r="K24" t="inlineStr">
        <is>
          <t>This</t>
        </is>
      </c>
      <c r="L24" t="n">
        <v>1.480000019073486</v>
      </c>
      <c r="M24" t="n">
        <v>0</v>
      </c>
      <c r="N24" t="inlineStr">
        <is>
          <t>Unsafe</t>
        </is>
      </c>
      <c r="O24" s="27">
        <f>D24/G24</f>
        <v/>
      </c>
    </row>
    <row r="25">
      <c r="A25" s="20" t="inlineStr">
        <is>
          <t>Avoid using this</t>
        </is>
      </c>
      <c r="B25" t="inlineStr">
        <is>
          <t>MONTBLANC</t>
        </is>
      </c>
      <c r="C25" t="inlineStr">
        <is>
          <t>wellsheet-app/frontend/components/ChartApp/Storylines/ChartJSRespiratorySupportGraph.tsx</t>
        </is>
      </c>
      <c r="D25" t="n">
        <v>2057</v>
      </c>
      <c r="E25" t="inlineStr"/>
      <c r="F25" t="inlineStr">
        <is>
          <t>TypeScript</t>
        </is>
      </c>
      <c r="G25" t="n">
        <v>20573</v>
      </c>
      <c r="H25" t="n">
        <v>1.480000019073486</v>
      </c>
      <c r="I25" t="inlineStr">
        <is>
          <t>Resiliency</t>
        </is>
      </c>
      <c r="J25" t="n">
        <v>1</v>
      </c>
      <c r="K25" t="inlineStr">
        <is>
          <t>This</t>
        </is>
      </c>
      <c r="L25" t="n">
        <v>1.480000019073486</v>
      </c>
      <c r="M25" t="n">
        <v>0</v>
      </c>
      <c r="N25" t="inlineStr">
        <is>
          <t>Unsafe</t>
        </is>
      </c>
      <c r="O25" s="27">
        <f>D25/G25</f>
        <v/>
      </c>
    </row>
    <row r="26">
      <c r="A26" s="20" t="inlineStr">
        <is>
          <t>Avoid using this</t>
        </is>
      </c>
      <c r="B26" t="inlineStr">
        <is>
          <t>MONTBLANC</t>
        </is>
      </c>
      <c r="C26" t="inlineStr">
        <is>
          <t>wellsheet-app/frontend/components/ChartApp/Storylines/ChartJSLineGraph.tsx</t>
        </is>
      </c>
      <c r="D26" t="n">
        <v>2057</v>
      </c>
      <c r="E26" t="inlineStr"/>
      <c r="F26" t="inlineStr">
        <is>
          <t>TypeScript</t>
        </is>
      </c>
      <c r="G26" t="n">
        <v>20573</v>
      </c>
      <c r="H26" t="n">
        <v>1.480000019073486</v>
      </c>
      <c r="I26" t="inlineStr">
        <is>
          <t>Resiliency</t>
        </is>
      </c>
      <c r="J26" t="n">
        <v>1</v>
      </c>
      <c r="K26" t="inlineStr">
        <is>
          <t>This</t>
        </is>
      </c>
      <c r="L26" t="n">
        <v>1.480000019073486</v>
      </c>
      <c r="M26" t="n">
        <v>0</v>
      </c>
      <c r="N26" t="inlineStr">
        <is>
          <t>Unsafe</t>
        </is>
      </c>
      <c r="O26" s="27">
        <f>D26/G26</f>
        <v/>
      </c>
    </row>
    <row r="27">
      <c r="A27" s="20" t="inlineStr">
        <is>
          <t>Avoid using this</t>
        </is>
      </c>
      <c r="B27" t="inlineStr">
        <is>
          <t>MONTBLANC</t>
        </is>
      </c>
      <c r="C27" t="inlineStr">
        <is>
          <t>wellsheet-app/frontend/models/StorylineWorkspaceTime.ts</t>
        </is>
      </c>
      <c r="D27" t="n">
        <v>2057</v>
      </c>
      <c r="E27" t="inlineStr"/>
      <c r="F27" t="inlineStr">
        <is>
          <t>TypeScript</t>
        </is>
      </c>
      <c r="G27" t="n">
        <v>20573</v>
      </c>
      <c r="H27" t="n">
        <v>1.480000019073486</v>
      </c>
      <c r="I27" t="inlineStr">
        <is>
          <t>Resiliency</t>
        </is>
      </c>
      <c r="J27" t="n">
        <v>1</v>
      </c>
      <c r="K27" t="inlineStr">
        <is>
          <t>This</t>
        </is>
      </c>
      <c r="L27" t="n">
        <v>1.480000019073486</v>
      </c>
      <c r="M27" t="n">
        <v>0</v>
      </c>
      <c r="N27" t="inlineStr">
        <is>
          <t>Unsafe</t>
        </is>
      </c>
      <c r="O27" s="27">
        <f>D27/G27</f>
        <v/>
      </c>
    </row>
    <row r="28">
      <c r="A28" s="20" t="inlineStr">
        <is>
          <t>Avoid using this</t>
        </is>
      </c>
      <c r="B28" t="inlineStr">
        <is>
          <t>MONTBLANC</t>
        </is>
      </c>
      <c r="C28" t="inlineStr">
        <is>
          <t>wellsheet-app/frontend/models/Storyline.ts</t>
        </is>
      </c>
      <c r="D28" t="n">
        <v>2057</v>
      </c>
      <c r="E28" t="inlineStr"/>
      <c r="F28" t="inlineStr">
        <is>
          <t>TypeScript</t>
        </is>
      </c>
      <c r="G28" t="n">
        <v>20573</v>
      </c>
      <c r="H28" t="n">
        <v>1.480000019073486</v>
      </c>
      <c r="I28" t="inlineStr">
        <is>
          <t>Resiliency</t>
        </is>
      </c>
      <c r="J28" t="n">
        <v>1</v>
      </c>
      <c r="K28" t="inlineStr">
        <is>
          <t>This</t>
        </is>
      </c>
      <c r="L28" t="n">
        <v>1.480000019073486</v>
      </c>
      <c r="M28" t="n">
        <v>0</v>
      </c>
      <c r="N28" t="inlineStr">
        <is>
          <t>Unsafe</t>
        </is>
      </c>
      <c r="O28" s="27">
        <f>D28/G28</f>
        <v/>
      </c>
    </row>
    <row r="29">
      <c r="A29" s="20" t="inlineStr">
        <is>
          <t>Avoid using this</t>
        </is>
      </c>
      <c r="B29" t="inlineStr">
        <is>
          <t>MONTBLANC</t>
        </is>
      </c>
      <c r="C29" t="inlineStr">
        <is>
          <t>wellsheet-app/frontend/components/ChartApp/Storylines/ChartJSSteppedLineGraph.tsx</t>
        </is>
      </c>
      <c r="D29" t="n">
        <v>2057</v>
      </c>
      <c r="E29" t="inlineStr"/>
      <c r="F29" t="inlineStr">
        <is>
          <t>TypeScript</t>
        </is>
      </c>
      <c r="G29" t="n">
        <v>20573</v>
      </c>
      <c r="H29" t="n">
        <v>1.480000019073486</v>
      </c>
      <c r="I29" t="inlineStr">
        <is>
          <t>Resiliency</t>
        </is>
      </c>
      <c r="J29" t="n">
        <v>1</v>
      </c>
      <c r="K29" t="inlineStr">
        <is>
          <t>This</t>
        </is>
      </c>
      <c r="L29" t="n">
        <v>1.480000019073486</v>
      </c>
      <c r="M29" t="n">
        <v>0</v>
      </c>
      <c r="N29" t="inlineStr">
        <is>
          <t>Unsafe</t>
        </is>
      </c>
      <c r="O29" s="27">
        <f>D29/G29</f>
        <v/>
      </c>
    </row>
    <row r="30">
      <c r="A30" s="20" t="inlineStr">
        <is>
          <t>Avoid using this</t>
        </is>
      </c>
      <c r="B30" t="inlineStr">
        <is>
          <t>MONTBLANC</t>
        </is>
      </c>
      <c r="C30" t="inlineStr">
        <is>
          <t>wellsheet-app/frontend/models/Team.ts</t>
        </is>
      </c>
      <c r="D30" t="n">
        <v>2057</v>
      </c>
      <c r="E30" t="inlineStr"/>
      <c r="F30" t="inlineStr">
        <is>
          <t>TypeScript</t>
        </is>
      </c>
      <c r="G30" t="n">
        <v>20573</v>
      </c>
      <c r="H30" t="n">
        <v>1.480000019073486</v>
      </c>
      <c r="I30" t="inlineStr">
        <is>
          <t>Resiliency</t>
        </is>
      </c>
      <c r="J30" t="n">
        <v>1</v>
      </c>
      <c r="K30" t="inlineStr">
        <is>
          <t>This</t>
        </is>
      </c>
      <c r="L30" t="n">
        <v>1.480000019073486</v>
      </c>
      <c r="M30" t="n">
        <v>0</v>
      </c>
      <c r="N30" t="inlineStr">
        <is>
          <t>Unsafe</t>
        </is>
      </c>
      <c r="O30" s="27">
        <f>D30/G30</f>
        <v/>
      </c>
    </row>
    <row r="31">
      <c r="A31" s="20" t="inlineStr">
        <is>
          <t>Avoid using this</t>
        </is>
      </c>
      <c r="B31" t="inlineStr">
        <is>
          <t>MONTBLANC</t>
        </is>
      </c>
      <c r="C31" t="inlineStr">
        <is>
          <t>wellsheet-app/frontend/components/shared/PhoneNumberVerificationForm.tsx</t>
        </is>
      </c>
      <c r="D31" t="n">
        <v>2057</v>
      </c>
      <c r="E31" t="inlineStr"/>
      <c r="F31" t="inlineStr">
        <is>
          <t>TypeScript</t>
        </is>
      </c>
      <c r="G31" t="n">
        <v>20573</v>
      </c>
      <c r="H31" t="n">
        <v>1.480000019073486</v>
      </c>
      <c r="I31" t="inlineStr">
        <is>
          <t>Resiliency</t>
        </is>
      </c>
      <c r="J31" t="n">
        <v>1</v>
      </c>
      <c r="K31" t="inlineStr">
        <is>
          <t>This</t>
        </is>
      </c>
      <c r="L31" t="n">
        <v>1.480000019073486</v>
      </c>
      <c r="M31" t="n">
        <v>0</v>
      </c>
      <c r="N31" t="inlineStr">
        <is>
          <t>Unsafe</t>
        </is>
      </c>
      <c r="O31" s="27">
        <f>D31/G31</f>
        <v/>
      </c>
    </row>
    <row r="32">
      <c r="A32" s="20" t="inlineStr">
        <is>
          <t>Avoid literal/magic numbers</t>
        </is>
      </c>
      <c r="B32" t="inlineStr">
        <is>
          <t>MONTBLANC</t>
        </is>
      </c>
      <c r="C32" t="inlineStr">
        <is>
          <t>wellsheet-app/frontend/domains/RiskCalculators/calculators/ascvd.ts</t>
        </is>
      </c>
      <c r="D32" t="n">
        <v>1670</v>
      </c>
      <c r="E32" t="inlineStr"/>
      <c r="F32" t="inlineStr">
        <is>
          <t>TypeScript</t>
        </is>
      </c>
      <c r="G32" t="n">
        <v>20573</v>
      </c>
      <c r="H32" t="n">
        <v>1.068699955940247</v>
      </c>
      <c r="I32" t="inlineStr">
        <is>
          <t>Resiliency</t>
        </is>
      </c>
      <c r="J32" t="n">
        <v>1</v>
      </c>
      <c r="K32" t="inlineStr">
        <is>
          <t>MagicNumbers</t>
        </is>
      </c>
      <c r="L32" t="n">
        <v>1.068699955940247</v>
      </c>
      <c r="M32" t="n">
        <v>0</v>
      </c>
      <c r="N32" t="inlineStr">
        <is>
          <t>Maintainability</t>
        </is>
      </c>
      <c r="O32" s="27">
        <f>D32/G32</f>
        <v/>
      </c>
    </row>
    <row r="33">
      <c r="A33" s="20" t="inlineStr">
        <is>
          <t>Avoid literal/magic numbers</t>
        </is>
      </c>
      <c r="B33" t="inlineStr">
        <is>
          <t>MONTBLANC</t>
        </is>
      </c>
      <c r="C33" t="inlineStr">
        <is>
          <t>wellsheet-app/frontend/domains/RiskCalculators/calculators/charlsonComorbidityIndex.ts</t>
        </is>
      </c>
      <c r="D33" t="n">
        <v>1670</v>
      </c>
      <c r="E33" t="inlineStr"/>
      <c r="F33" t="inlineStr">
        <is>
          <t>TypeScript</t>
        </is>
      </c>
      <c r="G33" t="n">
        <v>20573</v>
      </c>
      <c r="H33" t="n">
        <v>1.068699955940247</v>
      </c>
      <c r="I33" t="inlineStr">
        <is>
          <t>Resiliency</t>
        </is>
      </c>
      <c r="J33" t="n">
        <v>1</v>
      </c>
      <c r="K33" t="inlineStr">
        <is>
          <t>MagicNumbers</t>
        </is>
      </c>
      <c r="L33" t="n">
        <v>1.068699955940247</v>
      </c>
      <c r="M33" t="n">
        <v>0</v>
      </c>
      <c r="N33" t="inlineStr">
        <is>
          <t>Maintainability</t>
        </is>
      </c>
      <c r="O33" s="27">
        <f>D33/G33</f>
        <v/>
      </c>
    </row>
    <row r="34">
      <c r="A34" s="20" t="inlineStr">
        <is>
          <t>Avoid literal/magic numbers</t>
        </is>
      </c>
      <c r="B34" t="inlineStr">
        <is>
          <t>MONTBLANC</t>
        </is>
      </c>
      <c r="C34" t="inlineStr">
        <is>
          <t>wellsheet-app/frontend/components/PatientBrowserApp/PatientList/DetailedPatientRow.spec.tsx</t>
        </is>
      </c>
      <c r="D34" t="n">
        <v>1670</v>
      </c>
      <c r="E34" t="inlineStr"/>
      <c r="F34" t="inlineStr">
        <is>
          <t>TypeScript</t>
        </is>
      </c>
      <c r="G34" t="n">
        <v>20573</v>
      </c>
      <c r="H34" t="n">
        <v>1.068699955940247</v>
      </c>
      <c r="I34" t="inlineStr">
        <is>
          <t>Resiliency</t>
        </is>
      </c>
      <c r="J34" t="n">
        <v>1</v>
      </c>
      <c r="K34" t="inlineStr">
        <is>
          <t>MagicNumbers</t>
        </is>
      </c>
      <c r="L34" t="n">
        <v>1.068699955940247</v>
      </c>
      <c r="M34" t="n">
        <v>0</v>
      </c>
      <c r="N34" t="inlineStr">
        <is>
          <t>Maintainability</t>
        </is>
      </c>
      <c r="O34" s="27">
        <f>D34/G34</f>
        <v/>
      </c>
    </row>
    <row r="35">
      <c r="A35" s="20" t="inlineStr">
        <is>
          <t>Avoid literal/magic numbers</t>
        </is>
      </c>
      <c r="B35" t="inlineStr">
        <is>
          <t>MONTBLANC</t>
        </is>
      </c>
      <c r="C35" t="inlineStr">
        <is>
          <t>wellsheet-app/frontend/components/shared/ObservationReport/ChartJsObservationReportTrend.tsx</t>
        </is>
      </c>
      <c r="D35" t="n">
        <v>1670</v>
      </c>
      <c r="E35" t="inlineStr"/>
      <c r="F35" t="inlineStr">
        <is>
          <t>TypeScript</t>
        </is>
      </c>
      <c r="G35" t="n">
        <v>20573</v>
      </c>
      <c r="H35" t="n">
        <v>1.068699955940247</v>
      </c>
      <c r="I35" t="inlineStr">
        <is>
          <t>Resiliency</t>
        </is>
      </c>
      <c r="J35" t="n">
        <v>1</v>
      </c>
      <c r="K35" t="inlineStr">
        <is>
          <t>MagicNumbers</t>
        </is>
      </c>
      <c r="L35" t="n">
        <v>1.068699955940247</v>
      </c>
      <c r="M35" t="n">
        <v>0</v>
      </c>
      <c r="N35" t="inlineStr">
        <is>
          <t>Maintainability</t>
        </is>
      </c>
      <c r="O35" s="27">
        <f>D35/G35</f>
        <v/>
      </c>
    </row>
    <row r="36">
      <c r="A36" s="20" t="inlineStr">
        <is>
          <t>Avoid literal/magic numbers</t>
        </is>
      </c>
      <c r="B36" t="inlineStr">
        <is>
          <t>MONTBLANC</t>
        </is>
      </c>
      <c r="C36" t="inlineStr">
        <is>
          <t>wellsheet-app/frontend/domains/RiskCalculators/calculators/csrs.ts</t>
        </is>
      </c>
      <c r="D36" t="n">
        <v>1670</v>
      </c>
      <c r="E36" t="inlineStr"/>
      <c r="F36" t="inlineStr">
        <is>
          <t>TypeScript</t>
        </is>
      </c>
      <c r="G36" t="n">
        <v>20573</v>
      </c>
      <c r="H36" t="n">
        <v>1.068699955940247</v>
      </c>
      <c r="I36" t="inlineStr">
        <is>
          <t>Resiliency</t>
        </is>
      </c>
      <c r="J36" t="n">
        <v>1</v>
      </c>
      <c r="K36" t="inlineStr">
        <is>
          <t>MagicNumbers</t>
        </is>
      </c>
      <c r="L36" t="n">
        <v>1.068699955940247</v>
      </c>
      <c r="M36" t="n">
        <v>0</v>
      </c>
      <c r="N36" t="inlineStr">
        <is>
          <t>Maintainability</t>
        </is>
      </c>
      <c r="O36" s="27">
        <f>D36/G36</f>
        <v/>
      </c>
    </row>
    <row r="37">
      <c r="A37" s="20" t="inlineStr">
        <is>
          <t>Avoid literal/magic numbers</t>
        </is>
      </c>
      <c r="B37" t="inlineStr">
        <is>
          <t>MONTBLANC</t>
        </is>
      </c>
      <c r="C37" t="inlineStr">
        <is>
          <t>wellsheet-app/frontend/components/ChartApp/Quickview/COPDGuidelinesCard/index.tsx</t>
        </is>
      </c>
      <c r="D37" t="n">
        <v>1670</v>
      </c>
      <c r="E37" t="inlineStr"/>
      <c r="F37" t="inlineStr">
        <is>
          <t>TypeScript</t>
        </is>
      </c>
      <c r="G37" t="n">
        <v>20573</v>
      </c>
      <c r="H37" t="n">
        <v>1.068699955940247</v>
      </c>
      <c r="I37" t="inlineStr">
        <is>
          <t>Resiliency</t>
        </is>
      </c>
      <c r="J37" t="n">
        <v>1</v>
      </c>
      <c r="K37" t="inlineStr">
        <is>
          <t>MagicNumbers</t>
        </is>
      </c>
      <c r="L37" t="n">
        <v>1.068699955940247</v>
      </c>
      <c r="M37" t="n">
        <v>0</v>
      </c>
      <c r="N37" t="inlineStr">
        <is>
          <t>Maintainability</t>
        </is>
      </c>
      <c r="O37" s="27">
        <f>D37/G37</f>
        <v/>
      </c>
    </row>
    <row r="38">
      <c r="A38" s="20" t="inlineStr">
        <is>
          <t>Avoid literal/magic numbers</t>
        </is>
      </c>
      <c r="B38" t="inlineStr">
        <is>
          <t>MONTBLANC</t>
        </is>
      </c>
      <c r="C38" t="inlineStr">
        <is>
          <t>wellsheet-app/frontend/components/ChartApp/Storylines/ChartJSCompositeBPGraph.tsx</t>
        </is>
      </c>
      <c r="D38" t="n">
        <v>1670</v>
      </c>
      <c r="E38" t="inlineStr"/>
      <c r="F38" t="inlineStr">
        <is>
          <t>TypeScript</t>
        </is>
      </c>
      <c r="G38" t="n">
        <v>20573</v>
      </c>
      <c r="H38" t="n">
        <v>1.068699955940247</v>
      </c>
      <c r="I38" t="inlineStr">
        <is>
          <t>Resiliency</t>
        </is>
      </c>
      <c r="J38" t="n">
        <v>1</v>
      </c>
      <c r="K38" t="inlineStr">
        <is>
          <t>MagicNumbers</t>
        </is>
      </c>
      <c r="L38" t="n">
        <v>1.068699955940247</v>
      </c>
      <c r="M38" t="n">
        <v>0</v>
      </c>
      <c r="N38" t="inlineStr">
        <is>
          <t>Maintainability</t>
        </is>
      </c>
      <c r="O38" s="27">
        <f>D38/G38</f>
        <v/>
      </c>
    </row>
    <row r="39">
      <c r="A39" s="20" t="inlineStr">
        <is>
          <t>Avoid literal/magic numbers</t>
        </is>
      </c>
      <c r="B39" t="inlineStr">
        <is>
          <t>MONTBLANC</t>
        </is>
      </c>
      <c r="C39" t="inlineStr">
        <is>
          <t>wellsheet-app/frontend/specs/fixtures/notifications.ts</t>
        </is>
      </c>
      <c r="D39" t="n">
        <v>1670</v>
      </c>
      <c r="E39" t="inlineStr"/>
      <c r="F39" t="inlineStr">
        <is>
          <t>TypeScript</t>
        </is>
      </c>
      <c r="G39" t="n">
        <v>20573</v>
      </c>
      <c r="H39" t="n">
        <v>1.068699955940247</v>
      </c>
      <c r="I39" t="inlineStr">
        <is>
          <t>Resiliency</t>
        </is>
      </c>
      <c r="J39" t="n">
        <v>1</v>
      </c>
      <c r="K39" t="inlineStr">
        <is>
          <t>MagicNumbers</t>
        </is>
      </c>
      <c r="L39" t="n">
        <v>1.068699955940247</v>
      </c>
      <c r="M39" t="n">
        <v>0</v>
      </c>
      <c r="N39" t="inlineStr">
        <is>
          <t>Maintainability</t>
        </is>
      </c>
      <c r="O39" s="27">
        <f>D39/G39</f>
        <v/>
      </c>
    </row>
    <row r="40">
      <c r="A40" s="20" t="inlineStr">
        <is>
          <t>Avoid literal/magic numbers</t>
        </is>
      </c>
      <c r="B40" t="inlineStr">
        <is>
          <t>MONTBLANC</t>
        </is>
      </c>
      <c r="C40" t="inlineStr">
        <is>
          <t>wellsheet-app/frontend/components/ChartApp/Fishbones/BMP.tsx</t>
        </is>
      </c>
      <c r="D40" t="n">
        <v>1670</v>
      </c>
      <c r="E40" t="inlineStr"/>
      <c r="F40" t="inlineStr">
        <is>
          <t>TypeScript</t>
        </is>
      </c>
      <c r="G40" t="n">
        <v>20573</v>
      </c>
      <c r="H40" t="n">
        <v>1.068699955940247</v>
      </c>
      <c r="I40" t="inlineStr">
        <is>
          <t>Resiliency</t>
        </is>
      </c>
      <c r="J40" t="n">
        <v>1</v>
      </c>
      <c r="K40" t="inlineStr">
        <is>
          <t>MagicNumbers</t>
        </is>
      </c>
      <c r="L40" t="n">
        <v>1.068699955940247</v>
      </c>
      <c r="M40" t="n">
        <v>0</v>
      </c>
      <c r="N40" t="inlineStr">
        <is>
          <t>Maintainability</t>
        </is>
      </c>
      <c r="O40" s="27">
        <f>D40/G40</f>
        <v/>
      </c>
    </row>
    <row r="41">
      <c r="A41" s="20" t="inlineStr">
        <is>
          <t>Avoid literal/magic numbers</t>
        </is>
      </c>
      <c r="B41" t="inlineStr">
        <is>
          <t>MONTBLANC</t>
        </is>
      </c>
      <c r="C41" t="inlineStr">
        <is>
          <t>wellsheet-app/frontend/components/ChartApp/Fishbones/CBC.tsx</t>
        </is>
      </c>
      <c r="D41" t="n">
        <v>1670</v>
      </c>
      <c r="E41" t="inlineStr"/>
      <c r="F41" t="inlineStr">
        <is>
          <t>TypeScript</t>
        </is>
      </c>
      <c r="G41" t="n">
        <v>20573</v>
      </c>
      <c r="H41" t="n">
        <v>1.068699955940247</v>
      </c>
      <c r="I41" t="inlineStr">
        <is>
          <t>Resiliency</t>
        </is>
      </c>
      <c r="J41" t="n">
        <v>1</v>
      </c>
      <c r="K41" t="inlineStr">
        <is>
          <t>MagicNumbers</t>
        </is>
      </c>
      <c r="L41" t="n">
        <v>1.068699955940247</v>
      </c>
      <c r="M41" t="n">
        <v>0</v>
      </c>
      <c r="N41" t="inlineStr">
        <is>
          <t>Maintainability</t>
        </is>
      </c>
      <c r="O41" s="27">
        <f>D41/G41</f>
        <v/>
      </c>
    </row>
    <row r="42">
      <c r="A42" s="20" t="inlineStr">
        <is>
          <t>Avoid multiline return</t>
        </is>
      </c>
      <c r="B42" t="inlineStr">
        <is>
          <t>MONTBLANC</t>
        </is>
      </c>
      <c r="C42" t="inlineStr">
        <is>
          <t>wellsheet-app/frontend/components/shared/CommentPanels/CommentPanels.tsx</t>
        </is>
      </c>
      <c r="D42" t="n">
        <v>966</v>
      </c>
      <c r="E42" t="inlineStr"/>
      <c r="F42" t="inlineStr">
        <is>
          <t>TypeScript</t>
        </is>
      </c>
      <c r="G42" t="n">
        <v>20573</v>
      </c>
      <c r="H42" t="n">
        <v>0.9325000047683716</v>
      </c>
      <c r="I42" t="inlineStr">
        <is>
          <t>Resiliency</t>
        </is>
      </c>
      <c r="J42" t="n">
        <v>1</v>
      </c>
      <c r="K42" t="inlineStr">
        <is>
          <t>MultilineInstruction</t>
        </is>
      </c>
      <c r="L42" t="n">
        <v>0.9325000047683716</v>
      </c>
      <c r="M42" t="n">
        <v>0</v>
      </c>
      <c r="N42" t="inlineStr">
        <is>
          <t>Maintainability</t>
        </is>
      </c>
      <c r="O42" s="27">
        <f>D42/G42</f>
        <v/>
      </c>
    </row>
    <row r="43">
      <c r="A43" s="20" t="inlineStr">
        <is>
          <t>Avoid multiline return</t>
        </is>
      </c>
      <c r="B43" t="inlineStr">
        <is>
          <t>MONTBLANC</t>
        </is>
      </c>
      <c r="C43" t="inlineStr">
        <is>
          <t>wellsheet-app/frontend/components/PatientBrowserApp/TeamSettingsModal.tsx</t>
        </is>
      </c>
      <c r="D43" t="n">
        <v>966</v>
      </c>
      <c r="E43" t="inlineStr"/>
      <c r="F43" t="inlineStr">
        <is>
          <t>TypeScript</t>
        </is>
      </c>
      <c r="G43" t="n">
        <v>20573</v>
      </c>
      <c r="H43" t="n">
        <v>0.9325000047683716</v>
      </c>
      <c r="I43" t="inlineStr">
        <is>
          <t>Resiliency</t>
        </is>
      </c>
      <c r="J43" t="n">
        <v>1</v>
      </c>
      <c r="K43" t="inlineStr">
        <is>
          <t>MultilineInstruction</t>
        </is>
      </c>
      <c r="L43" t="n">
        <v>0.9325000047683716</v>
      </c>
      <c r="M43" t="n">
        <v>0</v>
      </c>
      <c r="N43" t="inlineStr">
        <is>
          <t>Maintainability</t>
        </is>
      </c>
      <c r="O43" s="27">
        <f>D43/G43</f>
        <v/>
      </c>
    </row>
    <row r="44">
      <c r="A44" s="20" t="inlineStr">
        <is>
          <t>Avoid multiline return</t>
        </is>
      </c>
      <c r="B44" t="inlineStr">
        <is>
          <t>MONTBLANC</t>
        </is>
      </c>
      <c r="C44" t="inlineStr">
        <is>
          <t>wellsheet-app/frontend/stores/ClinicalWorkspace.ts</t>
        </is>
      </c>
      <c r="D44" t="n">
        <v>966</v>
      </c>
      <c r="E44" t="inlineStr"/>
      <c r="F44" t="inlineStr">
        <is>
          <t>TypeScript</t>
        </is>
      </c>
      <c r="G44" t="n">
        <v>20573</v>
      </c>
      <c r="H44" t="n">
        <v>0.9325000047683716</v>
      </c>
      <c r="I44" t="inlineStr">
        <is>
          <t>Resiliency</t>
        </is>
      </c>
      <c r="J44" t="n">
        <v>1</v>
      </c>
      <c r="K44" t="inlineStr">
        <is>
          <t>MultilineInstruction</t>
        </is>
      </c>
      <c r="L44" t="n">
        <v>0.9325000047683716</v>
      </c>
      <c r="M44" t="n">
        <v>0</v>
      </c>
      <c r="N44" t="inlineStr">
        <is>
          <t>Maintainability</t>
        </is>
      </c>
      <c r="O44" s="27">
        <f>D44/G44</f>
        <v/>
      </c>
    </row>
    <row r="45">
      <c r="A45" s="20" t="inlineStr">
        <is>
          <t>Avoid multiline return</t>
        </is>
      </c>
      <c r="B45" t="inlineStr">
        <is>
          <t>MONTBLANC</t>
        </is>
      </c>
      <c r="C45" t="inlineStr">
        <is>
          <t>wellsheet-app/frontend/domains/HandoffNotes/useHandoffNotesForm.ts</t>
        </is>
      </c>
      <c r="D45" t="n">
        <v>966</v>
      </c>
      <c r="E45" t="inlineStr"/>
      <c r="F45" t="inlineStr">
        <is>
          <t>TypeScript</t>
        </is>
      </c>
      <c r="G45" t="n">
        <v>20573</v>
      </c>
      <c r="H45" t="n">
        <v>0.9325000047683716</v>
      </c>
      <c r="I45" t="inlineStr">
        <is>
          <t>Resiliency</t>
        </is>
      </c>
      <c r="J45" t="n">
        <v>1</v>
      </c>
      <c r="K45" t="inlineStr">
        <is>
          <t>MultilineInstruction</t>
        </is>
      </c>
      <c r="L45" t="n">
        <v>0.9325000047683716</v>
      </c>
      <c r="M45" t="n">
        <v>0</v>
      </c>
      <c r="N45" t="inlineStr">
        <is>
          <t>Maintainability</t>
        </is>
      </c>
      <c r="O45" s="27">
        <f>D45/G45</f>
        <v/>
      </c>
    </row>
    <row r="46">
      <c r="A46" s="20" t="inlineStr">
        <is>
          <t>Avoid multiline return</t>
        </is>
      </c>
      <c r="B46" t="inlineStr">
        <is>
          <t>MONTBLANC</t>
        </is>
      </c>
      <c r="C46" t="inlineStr">
        <is>
          <t>wellsheet-app/frontend/components/shared/ObservationReport/ChartJsObservationReportTrend.tsx</t>
        </is>
      </c>
      <c r="D46" t="n">
        <v>966</v>
      </c>
      <c r="E46" t="inlineStr"/>
      <c r="F46" t="inlineStr">
        <is>
          <t>TypeScript</t>
        </is>
      </c>
      <c r="G46" t="n">
        <v>20573</v>
      </c>
      <c r="H46" t="n">
        <v>0.9325000047683716</v>
      </c>
      <c r="I46" t="inlineStr">
        <is>
          <t>Resiliency</t>
        </is>
      </c>
      <c r="J46" t="n">
        <v>1</v>
      </c>
      <c r="K46" t="inlineStr">
        <is>
          <t>MultilineInstruction</t>
        </is>
      </c>
      <c r="L46" t="n">
        <v>0.9325000047683716</v>
      </c>
      <c r="M46" t="n">
        <v>0</v>
      </c>
      <c r="N46" t="inlineStr">
        <is>
          <t>Maintainability</t>
        </is>
      </c>
      <c r="O46" s="27">
        <f>D46/G46</f>
        <v/>
      </c>
    </row>
    <row r="47">
      <c r="A47" s="20" t="inlineStr">
        <is>
          <t>Avoid multiline return</t>
        </is>
      </c>
      <c r="B47" t="inlineStr">
        <is>
          <t>MONTBLANC</t>
        </is>
      </c>
      <c r="C47" t="inlineStr">
        <is>
          <t>wellsheet-app/frontend/domains/Encounters/LengthOfStay.tsx</t>
        </is>
      </c>
      <c r="D47" t="n">
        <v>966</v>
      </c>
      <c r="E47" t="inlineStr"/>
      <c r="F47" t="inlineStr">
        <is>
          <t>TypeScript</t>
        </is>
      </c>
      <c r="G47" t="n">
        <v>20573</v>
      </c>
      <c r="H47" t="n">
        <v>0.9325000047683716</v>
      </c>
      <c r="I47" t="inlineStr">
        <is>
          <t>Resiliency</t>
        </is>
      </c>
      <c r="J47" t="n">
        <v>1</v>
      </c>
      <c r="K47" t="inlineStr">
        <is>
          <t>MultilineInstruction</t>
        </is>
      </c>
      <c r="L47" t="n">
        <v>0.9325000047683716</v>
      </c>
      <c r="M47" t="n">
        <v>0</v>
      </c>
      <c r="N47" t="inlineStr">
        <is>
          <t>Maintainability</t>
        </is>
      </c>
      <c r="O47" s="27">
        <f>D47/G47</f>
        <v/>
      </c>
    </row>
    <row r="48">
      <c r="A48" s="20" t="inlineStr">
        <is>
          <t>Avoid multiline return</t>
        </is>
      </c>
      <c r="B48" t="inlineStr">
        <is>
          <t>MONTBLANC</t>
        </is>
      </c>
      <c r="C48" t="inlineStr">
        <is>
          <t>wellsheet-app/frontend/components/shared/CommentPanels/HandoffProceduresForm.tsx</t>
        </is>
      </c>
      <c r="D48" t="n">
        <v>966</v>
      </c>
      <c r="E48" t="inlineStr"/>
      <c r="F48" t="inlineStr">
        <is>
          <t>TypeScript</t>
        </is>
      </c>
      <c r="G48" t="n">
        <v>20573</v>
      </c>
      <c r="H48" t="n">
        <v>0.9325000047683716</v>
      </c>
      <c r="I48" t="inlineStr">
        <is>
          <t>Resiliency</t>
        </is>
      </c>
      <c r="J48" t="n">
        <v>1</v>
      </c>
      <c r="K48" t="inlineStr">
        <is>
          <t>MultilineInstruction</t>
        </is>
      </c>
      <c r="L48" t="n">
        <v>0.9325000047683716</v>
      </c>
      <c r="M48" t="n">
        <v>0</v>
      </c>
      <c r="N48" t="inlineStr">
        <is>
          <t>Maintainability</t>
        </is>
      </c>
      <c r="O48" s="27">
        <f>D48/G48</f>
        <v/>
      </c>
    </row>
    <row r="49">
      <c r="A49" s="20" t="inlineStr">
        <is>
          <t>Avoid multiline return</t>
        </is>
      </c>
      <c r="B49" t="inlineStr">
        <is>
          <t>MONTBLANC</t>
        </is>
      </c>
      <c r="C49" t="inlineStr">
        <is>
          <t>wellsheet-app/frontend/domains/MyNotes/useAutosaveHospitalCourseWithAgent.ts</t>
        </is>
      </c>
      <c r="D49" t="n">
        <v>966</v>
      </c>
      <c r="E49" t="inlineStr"/>
      <c r="F49" t="inlineStr">
        <is>
          <t>TypeScript</t>
        </is>
      </c>
      <c r="G49" t="n">
        <v>20573</v>
      </c>
      <c r="H49" t="n">
        <v>0.9325000047683716</v>
      </c>
      <c r="I49" t="inlineStr">
        <is>
          <t>Resiliency</t>
        </is>
      </c>
      <c r="J49" t="n">
        <v>1</v>
      </c>
      <c r="K49" t="inlineStr">
        <is>
          <t>MultilineInstruction</t>
        </is>
      </c>
      <c r="L49" t="n">
        <v>0.9325000047683716</v>
      </c>
      <c r="M49" t="n">
        <v>0</v>
      </c>
      <c r="N49" t="inlineStr">
        <is>
          <t>Maintainability</t>
        </is>
      </c>
      <c r="O49" s="27">
        <f>D49/G49</f>
        <v/>
      </c>
    </row>
    <row r="50">
      <c r="A50" s="20" t="inlineStr">
        <is>
          <t>Avoid multiline return</t>
        </is>
      </c>
      <c r="B50" t="inlineStr">
        <is>
          <t>MONTBLANC</t>
        </is>
      </c>
      <c r="C50" t="inlineStr">
        <is>
          <t>wellsheet-app/frontend/components/PatientBrowserApp/CreateTeamModal.tsx</t>
        </is>
      </c>
      <c r="D50" t="n">
        <v>966</v>
      </c>
      <c r="E50" t="inlineStr"/>
      <c r="F50" t="inlineStr">
        <is>
          <t>TypeScript</t>
        </is>
      </c>
      <c r="G50" t="n">
        <v>20573</v>
      </c>
      <c r="H50" t="n">
        <v>0.9325000047683716</v>
      </c>
      <c r="I50" t="inlineStr">
        <is>
          <t>Resiliency</t>
        </is>
      </c>
      <c r="J50" t="n">
        <v>1</v>
      </c>
      <c r="K50" t="inlineStr">
        <is>
          <t>MultilineInstruction</t>
        </is>
      </c>
      <c r="L50" t="n">
        <v>0.9325000047683716</v>
      </c>
      <c r="M50" t="n">
        <v>0</v>
      </c>
      <c r="N50" t="inlineStr">
        <is>
          <t>Maintainability</t>
        </is>
      </c>
      <c r="O50" s="27">
        <f>D50/G50</f>
        <v/>
      </c>
    </row>
    <row r="51">
      <c r="A51" s="20" t="inlineStr">
        <is>
          <t>Avoid multiline return</t>
        </is>
      </c>
      <c r="B51" t="inlineStr">
        <is>
          <t>MONTBLANC</t>
        </is>
      </c>
      <c r="C51" t="inlineStr">
        <is>
          <t>wellsheet-app/frontend/components/shared/Onboarding/Onboarding.tsx</t>
        </is>
      </c>
      <c r="D51" t="n">
        <v>966</v>
      </c>
      <c r="E51" t="inlineStr"/>
      <c r="F51" t="inlineStr">
        <is>
          <t>TypeScript</t>
        </is>
      </c>
      <c r="G51" t="n">
        <v>20573</v>
      </c>
      <c r="H51" t="n">
        <v>0.9325000047683716</v>
      </c>
      <c r="I51" t="inlineStr">
        <is>
          <t>Resiliency</t>
        </is>
      </c>
      <c r="J51" t="n">
        <v>1</v>
      </c>
      <c r="K51" t="inlineStr">
        <is>
          <t>MultilineInstruction</t>
        </is>
      </c>
      <c r="L51" t="n">
        <v>0.9325000047683716</v>
      </c>
      <c r="M51" t="n">
        <v>0</v>
      </c>
      <c r="N51" t="inlineStr">
        <is>
          <t>Maintainability</t>
        </is>
      </c>
      <c r="O51" s="27">
        <f>D51/G51</f>
        <v/>
      </c>
    </row>
    <row r="52">
      <c r="A52" s="20" t="inlineStr">
        <is>
          <t>Avoid repetition of nested members accesses</t>
        </is>
      </c>
      <c r="B52" t="inlineStr">
        <is>
          <t>MONTBLANC</t>
        </is>
      </c>
      <c r="C52" t="inlineStr">
        <is>
          <t>wellsheet-app/frontend/domains/HandoffNotes/useHandoffNotesForm.ts</t>
        </is>
      </c>
      <c r="D52" t="n">
        <v>732</v>
      </c>
      <c r="E52" t="inlineStr"/>
      <c r="F52" t="inlineStr">
        <is>
          <t>TypeScript</t>
        </is>
      </c>
      <c r="G52" t="n">
        <v>20573</v>
      </c>
      <c r="H52" t="n">
        <v>0.6283000111579895</v>
      </c>
      <c r="I52" t="inlineStr">
        <is>
          <t>Resiliency</t>
        </is>
      </c>
      <c r="J52" t="n">
        <v>1</v>
      </c>
      <c r="K52" t="inlineStr">
        <is>
          <t>StrongDataAccess</t>
        </is>
      </c>
      <c r="L52" t="n">
        <v>0.6283000111579895</v>
      </c>
      <c r="M52" t="n">
        <v>0</v>
      </c>
      <c r="N52" t="inlineStr">
        <is>
          <t>Unsafe</t>
        </is>
      </c>
      <c r="O52" s="27">
        <f>D52/G52</f>
        <v/>
      </c>
    </row>
    <row r="53">
      <c r="A53" s="20" t="inlineStr">
        <is>
          <t>Avoid repetition of nested members accesses</t>
        </is>
      </c>
      <c r="B53" t="inlineStr">
        <is>
          <t>MONTBLANC</t>
        </is>
      </c>
      <c r="C53" t="inlineStr">
        <is>
          <t>wellsheet-app/frontend/domains/RiskCalculators/calculators/nihss.ts</t>
        </is>
      </c>
      <c r="D53" t="n">
        <v>732</v>
      </c>
      <c r="E53" t="inlineStr"/>
      <c r="F53" t="inlineStr">
        <is>
          <t>TypeScript</t>
        </is>
      </c>
      <c r="G53" t="n">
        <v>20573</v>
      </c>
      <c r="H53" t="n">
        <v>0.6283000111579895</v>
      </c>
      <c r="I53" t="inlineStr">
        <is>
          <t>Resiliency</t>
        </is>
      </c>
      <c r="J53" t="n">
        <v>1</v>
      </c>
      <c r="K53" t="inlineStr">
        <is>
          <t>StrongDataAccess</t>
        </is>
      </c>
      <c r="L53" t="n">
        <v>0.6283000111579895</v>
      </c>
      <c r="M53" t="n">
        <v>0</v>
      </c>
      <c r="N53" t="inlineStr">
        <is>
          <t>Unsafe</t>
        </is>
      </c>
      <c r="O53" s="27">
        <f>D53/G53</f>
        <v/>
      </c>
    </row>
    <row r="54">
      <c r="A54" s="20" t="inlineStr">
        <is>
          <t>Avoid repetition of nested members accesses</t>
        </is>
      </c>
      <c r="B54" t="inlineStr">
        <is>
          <t>MONTBLANC</t>
        </is>
      </c>
      <c r="C54" t="inlineStr">
        <is>
          <t>wellsheet-app/frontend/domains/ListManagement/teamBulkActions.spec.tsx</t>
        </is>
      </c>
      <c r="D54" t="n">
        <v>732</v>
      </c>
      <c r="E54" t="inlineStr"/>
      <c r="F54" t="inlineStr">
        <is>
          <t>TypeScript</t>
        </is>
      </c>
      <c r="G54" t="n">
        <v>20573</v>
      </c>
      <c r="H54" t="n">
        <v>0.6283000111579895</v>
      </c>
      <c r="I54" t="inlineStr">
        <is>
          <t>Resiliency</t>
        </is>
      </c>
      <c r="J54" t="n">
        <v>1</v>
      </c>
      <c r="K54" t="inlineStr">
        <is>
          <t>StrongDataAccess</t>
        </is>
      </c>
      <c r="L54" t="n">
        <v>0.6283000111579895</v>
      </c>
      <c r="M54" t="n">
        <v>0</v>
      </c>
      <c r="N54" t="inlineStr">
        <is>
          <t>Unsafe</t>
        </is>
      </c>
      <c r="O54" s="27">
        <f>D54/G54</f>
        <v/>
      </c>
    </row>
    <row r="55">
      <c r="A55" s="20" t="inlineStr">
        <is>
          <t>Avoid repetition of nested members accesses</t>
        </is>
      </c>
      <c r="B55" t="inlineStr">
        <is>
          <t>MONTBLANC</t>
        </is>
      </c>
      <c r="C55" t="inlineStr">
        <is>
          <t>wellsheet-app/frontend/domains/RiskCalculators/calculators/ascvd.ts</t>
        </is>
      </c>
      <c r="D55" t="n">
        <v>732</v>
      </c>
      <c r="E55" t="inlineStr"/>
      <c r="F55" t="inlineStr">
        <is>
          <t>TypeScript</t>
        </is>
      </c>
      <c r="G55" t="n">
        <v>20573</v>
      </c>
      <c r="H55" t="n">
        <v>0.6283000111579895</v>
      </c>
      <c r="I55" t="inlineStr">
        <is>
          <t>Resiliency</t>
        </is>
      </c>
      <c r="J55" t="n">
        <v>1</v>
      </c>
      <c r="K55" t="inlineStr">
        <is>
          <t>StrongDataAccess</t>
        </is>
      </c>
      <c r="L55" t="n">
        <v>0.6283000111579895</v>
      </c>
      <c r="M55" t="n">
        <v>0</v>
      </c>
      <c r="N55" t="inlineStr">
        <is>
          <t>Unsafe</t>
        </is>
      </c>
      <c r="O55" s="27">
        <f>D55/G55</f>
        <v/>
      </c>
    </row>
    <row r="56">
      <c r="A56" s="20" t="inlineStr">
        <is>
          <t>Avoid repetition of nested members accesses</t>
        </is>
      </c>
      <c r="B56" t="inlineStr">
        <is>
          <t>MONTBLANC</t>
        </is>
      </c>
      <c r="C56" t="inlineStr">
        <is>
          <t>wellsheet-app/frontend/domains/Documents/usePollDocumentAnalysisBatch.spec.tsx</t>
        </is>
      </c>
      <c r="D56" t="n">
        <v>732</v>
      </c>
      <c r="E56" t="inlineStr"/>
      <c r="F56" t="inlineStr">
        <is>
          <t>TypeScript</t>
        </is>
      </c>
      <c r="G56" t="n">
        <v>20573</v>
      </c>
      <c r="H56" t="n">
        <v>0.6283000111579895</v>
      </c>
      <c r="I56" t="inlineStr">
        <is>
          <t>Resiliency</t>
        </is>
      </c>
      <c r="J56" t="n">
        <v>1</v>
      </c>
      <c r="K56" t="inlineStr">
        <is>
          <t>StrongDataAccess</t>
        </is>
      </c>
      <c r="L56" t="n">
        <v>0.6283000111579895</v>
      </c>
      <c r="M56" t="n">
        <v>0</v>
      </c>
      <c r="N56" t="inlineStr">
        <is>
          <t>Unsafe</t>
        </is>
      </c>
      <c r="O56" s="27">
        <f>D56/G56</f>
        <v/>
      </c>
    </row>
    <row r="57">
      <c r="A57" s="20" t="inlineStr">
        <is>
          <t>Avoid repetition of nested members accesses</t>
        </is>
      </c>
      <c r="B57" t="inlineStr">
        <is>
          <t>MONTBLANC</t>
        </is>
      </c>
      <c r="C57" t="inlineStr">
        <is>
          <t>wellsheet-app/frontend/domains/Documents/useNavigateUserNotesFromInitialData.spec.tsx</t>
        </is>
      </c>
      <c r="D57" t="n">
        <v>732</v>
      </c>
      <c r="E57" t="inlineStr"/>
      <c r="F57" t="inlineStr">
        <is>
          <t>TypeScript</t>
        </is>
      </c>
      <c r="G57" t="n">
        <v>20573</v>
      </c>
      <c r="H57" t="n">
        <v>0.6283000111579895</v>
      </c>
      <c r="I57" t="inlineStr">
        <is>
          <t>Resiliency</t>
        </is>
      </c>
      <c r="J57" t="n">
        <v>1</v>
      </c>
      <c r="K57" t="inlineStr">
        <is>
          <t>StrongDataAccess</t>
        </is>
      </c>
      <c r="L57" t="n">
        <v>0.6283000111579895</v>
      </c>
      <c r="M57" t="n">
        <v>0</v>
      </c>
      <c r="N57" t="inlineStr">
        <is>
          <t>Unsafe</t>
        </is>
      </c>
      <c r="O57" s="27">
        <f>D57/G57</f>
        <v/>
      </c>
    </row>
    <row r="58">
      <c r="A58" s="20" t="inlineStr">
        <is>
          <t>Avoid repetition of nested members accesses</t>
        </is>
      </c>
      <c r="B58" t="inlineStr">
        <is>
          <t>MONTBLANC</t>
        </is>
      </c>
      <c r="C58" t="inlineStr">
        <is>
          <t>wellsheet-app/frontend/domains/RiskCalculators/calculators/charlsonComorbidityIndex.ts</t>
        </is>
      </c>
      <c r="D58" t="n">
        <v>732</v>
      </c>
      <c r="E58" t="inlineStr"/>
      <c r="F58" t="inlineStr">
        <is>
          <t>TypeScript</t>
        </is>
      </c>
      <c r="G58" t="n">
        <v>20573</v>
      </c>
      <c r="H58" t="n">
        <v>0.6283000111579895</v>
      </c>
      <c r="I58" t="inlineStr">
        <is>
          <t>Resiliency</t>
        </is>
      </c>
      <c r="J58" t="n">
        <v>1</v>
      </c>
      <c r="K58" t="inlineStr">
        <is>
          <t>StrongDataAccess</t>
        </is>
      </c>
      <c r="L58" t="n">
        <v>0.6283000111579895</v>
      </c>
      <c r="M58" t="n">
        <v>0</v>
      </c>
      <c r="N58" t="inlineStr">
        <is>
          <t>Unsafe</t>
        </is>
      </c>
      <c r="O58" s="27">
        <f>D58/G58</f>
        <v/>
      </c>
    </row>
    <row r="59">
      <c r="A59" s="20" t="inlineStr">
        <is>
          <t>Avoid repetition of nested members accesses</t>
        </is>
      </c>
      <c r="B59" t="inlineStr">
        <is>
          <t>MONTBLANC</t>
        </is>
      </c>
      <c r="C59" t="inlineStr">
        <is>
          <t>wellsheet-app/frontend/domains/Encounters/LengthOfStay.tsx</t>
        </is>
      </c>
      <c r="D59" t="n">
        <v>732</v>
      </c>
      <c r="E59" t="inlineStr"/>
      <c r="F59" t="inlineStr">
        <is>
          <t>TypeScript</t>
        </is>
      </c>
      <c r="G59" t="n">
        <v>20573</v>
      </c>
      <c r="H59" t="n">
        <v>0.6283000111579895</v>
      </c>
      <c r="I59" t="inlineStr">
        <is>
          <t>Resiliency</t>
        </is>
      </c>
      <c r="J59" t="n">
        <v>1</v>
      </c>
      <c r="K59" t="inlineStr">
        <is>
          <t>StrongDataAccess</t>
        </is>
      </c>
      <c r="L59" t="n">
        <v>0.6283000111579895</v>
      </c>
      <c r="M59" t="n">
        <v>0</v>
      </c>
      <c r="N59" t="inlineStr">
        <is>
          <t>Unsafe</t>
        </is>
      </c>
      <c r="O59" s="27">
        <f>D59/G59</f>
        <v/>
      </c>
    </row>
    <row r="60">
      <c r="A60" s="20" t="inlineStr">
        <is>
          <t>Avoid repetition of nested members accesses</t>
        </is>
      </c>
      <c r="B60" t="inlineStr">
        <is>
          <t>MONTBLANC</t>
        </is>
      </c>
      <c r="C60" t="inlineStr">
        <is>
          <t>wellsheet-app/frontend/domains/RiskCalculators/calculators/chadsvasc.ts</t>
        </is>
      </c>
      <c r="D60" t="n">
        <v>732</v>
      </c>
      <c r="E60" t="inlineStr"/>
      <c r="F60" t="inlineStr">
        <is>
          <t>TypeScript</t>
        </is>
      </c>
      <c r="G60" t="n">
        <v>20573</v>
      </c>
      <c r="H60" t="n">
        <v>0.6283000111579895</v>
      </c>
      <c r="I60" t="inlineStr">
        <is>
          <t>Resiliency</t>
        </is>
      </c>
      <c r="J60" t="n">
        <v>1</v>
      </c>
      <c r="K60" t="inlineStr">
        <is>
          <t>StrongDataAccess</t>
        </is>
      </c>
      <c r="L60" t="n">
        <v>0.6283000111579895</v>
      </c>
      <c r="M60" t="n">
        <v>0</v>
      </c>
      <c r="N60" t="inlineStr">
        <is>
          <t>Unsafe</t>
        </is>
      </c>
      <c r="O60" s="27">
        <f>D60/G60</f>
        <v/>
      </c>
    </row>
    <row r="61">
      <c r="A61" s="20" t="inlineStr">
        <is>
          <t>Avoid repetition of nested members accesses</t>
        </is>
      </c>
      <c r="B61" t="inlineStr">
        <is>
          <t>MONTBLANC</t>
        </is>
      </c>
      <c r="C61" t="inlineStr">
        <is>
          <t>wellsheet-app/frontend/domains/Encounters/useMarkPatientAnticipated.spec.tsx</t>
        </is>
      </c>
      <c r="D61" t="n">
        <v>732</v>
      </c>
      <c r="E61" t="inlineStr"/>
      <c r="F61" t="inlineStr">
        <is>
          <t>TypeScript</t>
        </is>
      </c>
      <c r="G61" t="n">
        <v>20573</v>
      </c>
      <c r="H61" t="n">
        <v>0.6283000111579895</v>
      </c>
      <c r="I61" t="inlineStr">
        <is>
          <t>Resiliency</t>
        </is>
      </c>
      <c r="J61" t="n">
        <v>1</v>
      </c>
      <c r="K61" t="inlineStr">
        <is>
          <t>StrongDataAccess</t>
        </is>
      </c>
      <c r="L61" t="n">
        <v>0.6283000111579895</v>
      </c>
      <c r="M61" t="n">
        <v>0</v>
      </c>
      <c r="N61" t="inlineStr">
        <is>
          <t>Unsafe</t>
        </is>
      </c>
      <c r="O61" s="27">
        <f>D61/G61</f>
        <v/>
      </c>
    </row>
    <row r="62">
      <c r="A62" s="20" t="inlineStr">
        <is>
          <t>Avoid Implied Typecasting</t>
        </is>
      </c>
      <c r="B62" t="inlineStr">
        <is>
          <t>MONTBLANC</t>
        </is>
      </c>
      <c r="C62" t="inlineStr">
        <is>
          <t>wellsheet-app/frontend/domains/RiskCalculators/calculators/nihss.ts</t>
        </is>
      </c>
      <c r="D62" t="n">
        <v>902</v>
      </c>
      <c r="E62" t="inlineStr"/>
      <c r="F62" t="inlineStr">
        <is>
          <t>TypeScript</t>
        </is>
      </c>
      <c r="G62" t="n">
        <v>20573</v>
      </c>
      <c r="H62" t="n">
        <v>0.555899977684021</v>
      </c>
      <c r="I62" t="inlineStr">
        <is>
          <t>Resiliency</t>
        </is>
      </c>
      <c r="J62" t="n">
        <v>1</v>
      </c>
      <c r="K62" t="inlineStr">
        <is>
          <t>MissingIdentical</t>
        </is>
      </c>
      <c r="L62" t="n">
        <v>0.555899977684021</v>
      </c>
      <c r="M62" t="n">
        <v>0</v>
      </c>
      <c r="N62" t="inlineStr">
        <is>
          <t>Unsafe</t>
        </is>
      </c>
      <c r="O62" s="27">
        <f>D62/G62</f>
        <v/>
      </c>
    </row>
    <row r="63">
      <c r="A63" s="20" t="inlineStr">
        <is>
          <t>Avoid Implied Typecasting</t>
        </is>
      </c>
      <c r="B63" t="inlineStr">
        <is>
          <t>MONTBLANC</t>
        </is>
      </c>
      <c r="C63" t="inlineStr">
        <is>
          <t>wellsheet-app/frontend/domains/MyNotes/api.ts</t>
        </is>
      </c>
      <c r="D63" t="n">
        <v>902</v>
      </c>
      <c r="E63" t="inlineStr"/>
      <c r="F63" t="inlineStr">
        <is>
          <t>TypeScript</t>
        </is>
      </c>
      <c r="G63" t="n">
        <v>20573</v>
      </c>
      <c r="H63" t="n">
        <v>0.555899977684021</v>
      </c>
      <c r="I63" t="inlineStr">
        <is>
          <t>Resiliency</t>
        </is>
      </c>
      <c r="J63" t="n">
        <v>1</v>
      </c>
      <c r="K63" t="inlineStr">
        <is>
          <t>MissingIdentical</t>
        </is>
      </c>
      <c r="L63" t="n">
        <v>0.555899977684021</v>
      </c>
      <c r="M63" t="n">
        <v>0</v>
      </c>
      <c r="N63" t="inlineStr">
        <is>
          <t>Unsafe</t>
        </is>
      </c>
      <c r="O63" s="27">
        <f>D63/G63</f>
        <v/>
      </c>
    </row>
    <row r="64">
      <c r="A64" s="20" t="inlineStr">
        <is>
          <t>Avoid Implied Typecasting</t>
        </is>
      </c>
      <c r="B64" t="inlineStr">
        <is>
          <t>MONTBLANC</t>
        </is>
      </c>
      <c r="C64" t="inlineStr">
        <is>
          <t>wellsheet-app/frontend/domains/Teams/api.ts</t>
        </is>
      </c>
      <c r="D64" t="n">
        <v>902</v>
      </c>
      <c r="E64" t="inlineStr"/>
      <c r="F64" t="inlineStr">
        <is>
          <t>TypeScript</t>
        </is>
      </c>
      <c r="G64" t="n">
        <v>20573</v>
      </c>
      <c r="H64" t="n">
        <v>0.555899977684021</v>
      </c>
      <c r="I64" t="inlineStr">
        <is>
          <t>Resiliency</t>
        </is>
      </c>
      <c r="J64" t="n">
        <v>1</v>
      </c>
      <c r="K64" t="inlineStr">
        <is>
          <t>MissingIdentical</t>
        </is>
      </c>
      <c r="L64" t="n">
        <v>0.555899977684021</v>
      </c>
      <c r="M64" t="n">
        <v>0</v>
      </c>
      <c r="N64" t="inlineStr">
        <is>
          <t>Unsafe</t>
        </is>
      </c>
      <c r="O64" s="27">
        <f>D64/G64</f>
        <v/>
      </c>
    </row>
    <row r="65">
      <c r="A65" s="20" t="inlineStr">
        <is>
          <t>Avoid Implied Typecasting</t>
        </is>
      </c>
      <c r="B65" t="inlineStr">
        <is>
          <t>MONTBLANC</t>
        </is>
      </c>
      <c r="C65" t="inlineStr">
        <is>
          <t>wellsheet-app/frontend/apis/WellsheetApi.ts</t>
        </is>
      </c>
      <c r="D65" t="n">
        <v>902</v>
      </c>
      <c r="E65" t="inlineStr"/>
      <c r="F65" t="inlineStr">
        <is>
          <t>TypeScript</t>
        </is>
      </c>
      <c r="G65" t="n">
        <v>20573</v>
      </c>
      <c r="H65" t="n">
        <v>0.555899977684021</v>
      </c>
      <c r="I65" t="inlineStr">
        <is>
          <t>Resiliency</t>
        </is>
      </c>
      <c r="J65" t="n">
        <v>1</v>
      </c>
      <c r="K65" t="inlineStr">
        <is>
          <t>MissingIdentical</t>
        </is>
      </c>
      <c r="L65" t="n">
        <v>0.555899977684021</v>
      </c>
      <c r="M65" t="n">
        <v>0</v>
      </c>
      <c r="N65" t="inlineStr">
        <is>
          <t>Unsafe</t>
        </is>
      </c>
      <c r="O65" s="27">
        <f>D65/G65</f>
        <v/>
      </c>
    </row>
    <row r="66">
      <c r="A66" s="20" t="inlineStr">
        <is>
          <t>Avoid Implied Typecasting</t>
        </is>
      </c>
      <c r="B66" t="inlineStr">
        <is>
          <t>MONTBLANC</t>
        </is>
      </c>
      <c r="C66" t="inlineStr">
        <is>
          <t>wellsheet-app/frontend/domains/ListManagement/api.ts</t>
        </is>
      </c>
      <c r="D66" t="n">
        <v>902</v>
      </c>
      <c r="E66" t="inlineStr"/>
      <c r="F66" t="inlineStr">
        <is>
          <t>TypeScript</t>
        </is>
      </c>
      <c r="G66" t="n">
        <v>20573</v>
      </c>
      <c r="H66" t="n">
        <v>0.555899977684021</v>
      </c>
      <c r="I66" t="inlineStr">
        <is>
          <t>Resiliency</t>
        </is>
      </c>
      <c r="J66" t="n">
        <v>1</v>
      </c>
      <c r="K66" t="inlineStr">
        <is>
          <t>MissingIdentical</t>
        </is>
      </c>
      <c r="L66" t="n">
        <v>0.555899977684021</v>
      </c>
      <c r="M66" t="n">
        <v>0</v>
      </c>
      <c r="N66" t="inlineStr">
        <is>
          <t>Unsafe</t>
        </is>
      </c>
      <c r="O66" s="27">
        <f>D66/G66</f>
        <v/>
      </c>
    </row>
    <row r="67">
      <c r="A67" s="20" t="inlineStr">
        <is>
          <t>Avoid Implied Typecasting</t>
        </is>
      </c>
      <c r="B67" t="inlineStr">
        <is>
          <t>MONTBLANC</t>
        </is>
      </c>
      <c r="C67" t="inlineStr">
        <is>
          <t>wellsheet-app/frontend/domains/PersonalLists/api.ts</t>
        </is>
      </c>
      <c r="D67" t="n">
        <v>902</v>
      </c>
      <c r="E67" t="inlineStr"/>
      <c r="F67" t="inlineStr">
        <is>
          <t>TypeScript</t>
        </is>
      </c>
      <c r="G67" t="n">
        <v>20573</v>
      </c>
      <c r="H67" t="n">
        <v>0.555899977684021</v>
      </c>
      <c r="I67" t="inlineStr">
        <is>
          <t>Resiliency</t>
        </is>
      </c>
      <c r="J67" t="n">
        <v>1</v>
      </c>
      <c r="K67" t="inlineStr">
        <is>
          <t>MissingIdentical</t>
        </is>
      </c>
      <c r="L67" t="n">
        <v>0.555899977684021</v>
      </c>
      <c r="M67" t="n">
        <v>0</v>
      </c>
      <c r="N67" t="inlineStr">
        <is>
          <t>Unsafe</t>
        </is>
      </c>
      <c r="O67" s="27">
        <f>D67/G67</f>
        <v/>
      </c>
    </row>
    <row r="68">
      <c r="A68" s="20" t="inlineStr">
        <is>
          <t>Avoid Implied Typecasting</t>
        </is>
      </c>
      <c r="B68" t="inlineStr">
        <is>
          <t>MONTBLANC</t>
        </is>
      </c>
      <c r="C68" t="inlineStr">
        <is>
          <t>wellsheet-app/frontend/domains/Encounters/api.ts</t>
        </is>
      </c>
      <c r="D68" t="n">
        <v>902</v>
      </c>
      <c r="E68" t="inlineStr"/>
      <c r="F68" t="inlineStr">
        <is>
          <t>TypeScript</t>
        </is>
      </c>
      <c r="G68" t="n">
        <v>20573</v>
      </c>
      <c r="H68" t="n">
        <v>0.555899977684021</v>
      </c>
      <c r="I68" t="inlineStr">
        <is>
          <t>Resiliency</t>
        </is>
      </c>
      <c r="J68" t="n">
        <v>1</v>
      </c>
      <c r="K68" t="inlineStr">
        <is>
          <t>MissingIdentical</t>
        </is>
      </c>
      <c r="L68" t="n">
        <v>0.555899977684021</v>
      </c>
      <c r="M68" t="n">
        <v>0</v>
      </c>
      <c r="N68" t="inlineStr">
        <is>
          <t>Unsafe</t>
        </is>
      </c>
      <c r="O68" s="27">
        <f>D68/G68</f>
        <v/>
      </c>
    </row>
    <row r="69">
      <c r="A69" s="20" t="inlineStr">
        <is>
          <t>Avoid Implied Typecasting</t>
        </is>
      </c>
      <c r="B69" t="inlineStr">
        <is>
          <t>MONTBLANC</t>
        </is>
      </c>
      <c r="C69" t="inlineStr">
        <is>
          <t>wellsheet-app/frontend/domains/ChartConversations/api.ts</t>
        </is>
      </c>
      <c r="D69" t="n">
        <v>902</v>
      </c>
      <c r="E69" t="inlineStr"/>
      <c r="F69" t="inlineStr">
        <is>
          <t>TypeScript</t>
        </is>
      </c>
      <c r="G69" t="n">
        <v>20573</v>
      </c>
      <c r="H69" t="n">
        <v>0.555899977684021</v>
      </c>
      <c r="I69" t="inlineStr">
        <is>
          <t>Resiliency</t>
        </is>
      </c>
      <c r="J69" t="n">
        <v>1</v>
      </c>
      <c r="K69" t="inlineStr">
        <is>
          <t>MissingIdentical</t>
        </is>
      </c>
      <c r="L69" t="n">
        <v>0.555899977684021</v>
      </c>
      <c r="M69" t="n">
        <v>0</v>
      </c>
      <c r="N69" t="inlineStr">
        <is>
          <t>Unsafe</t>
        </is>
      </c>
      <c r="O69" s="27">
        <f>D69/G69</f>
        <v/>
      </c>
    </row>
    <row r="70">
      <c r="A70" s="20" t="inlineStr">
        <is>
          <t>Avoid Implied Typecasting</t>
        </is>
      </c>
      <c r="B70" t="inlineStr">
        <is>
          <t>MONTBLANC</t>
        </is>
      </c>
      <c r="C70" t="inlineStr">
        <is>
          <t>wellsheet-app/frontend/domains/MyNotes/useAutosaveChartNoteForm.ts</t>
        </is>
      </c>
      <c r="D70" t="n">
        <v>902</v>
      </c>
      <c r="E70" t="inlineStr"/>
      <c r="F70" t="inlineStr">
        <is>
          <t>TypeScript</t>
        </is>
      </c>
      <c r="G70" t="n">
        <v>20573</v>
      </c>
      <c r="H70" t="n">
        <v>0.555899977684021</v>
      </c>
      <c r="I70" t="inlineStr">
        <is>
          <t>Resiliency</t>
        </is>
      </c>
      <c r="J70" t="n">
        <v>1</v>
      </c>
      <c r="K70" t="inlineStr">
        <is>
          <t>MissingIdentical</t>
        </is>
      </c>
      <c r="L70" t="n">
        <v>0.555899977684021</v>
      </c>
      <c r="M70" t="n">
        <v>0</v>
      </c>
      <c r="N70" t="inlineStr">
        <is>
          <t>Unsafe</t>
        </is>
      </c>
      <c r="O70" s="27">
        <f>D70/G70</f>
        <v/>
      </c>
    </row>
    <row r="71">
      <c r="A71" s="20" t="inlineStr">
        <is>
          <t>Avoid Implied Typecasting</t>
        </is>
      </c>
      <c r="B71" t="inlineStr">
        <is>
          <t>MONTBLANC</t>
        </is>
      </c>
      <c r="C71" t="inlineStr">
        <is>
          <t>wellsheet-app/frontend/domains/RiskCalculators/calculators/charlsonComorbidityIndex.ts</t>
        </is>
      </c>
      <c r="D71" t="n">
        <v>902</v>
      </c>
      <c r="E71" t="inlineStr"/>
      <c r="F71" t="inlineStr">
        <is>
          <t>TypeScript</t>
        </is>
      </c>
      <c r="G71" t="n">
        <v>20573</v>
      </c>
      <c r="H71" t="n">
        <v>0.555899977684021</v>
      </c>
      <c r="I71" t="inlineStr">
        <is>
          <t>Resiliency</t>
        </is>
      </c>
      <c r="J71" t="n">
        <v>1</v>
      </c>
      <c r="K71" t="inlineStr">
        <is>
          <t>MissingIdentical</t>
        </is>
      </c>
      <c r="L71" t="n">
        <v>0.555899977684021</v>
      </c>
      <c r="M71" t="n">
        <v>0</v>
      </c>
      <c r="N71" t="inlineStr">
        <is>
          <t>Unsafe</t>
        </is>
      </c>
      <c r="O71" s="27">
        <f>D71/G71</f>
        <v/>
      </c>
    </row>
    <row r="72">
      <c r="A72" s="20" t="inlineStr">
        <is>
          <t>Avoid missing braces</t>
        </is>
      </c>
      <c r="B72" t="inlineStr">
        <is>
          <t>MONTBLANC</t>
        </is>
      </c>
      <c r="C72" t="inlineStr">
        <is>
          <t>wellsheet-app/frontend/domains/HandoffNotes/useHandoffNotesForm.ts</t>
        </is>
      </c>
      <c r="D72" t="n">
        <v>430</v>
      </c>
      <c r="E72" t="inlineStr"/>
      <c r="F72" t="inlineStr">
        <is>
          <t>TypeScript</t>
        </is>
      </c>
      <c r="G72" t="n">
        <v>20573</v>
      </c>
      <c r="H72" t="n">
        <v>0.3364000022411346</v>
      </c>
      <c r="I72" t="inlineStr">
        <is>
          <t>Resiliency</t>
        </is>
      </c>
      <c r="J72" t="n">
        <v>1</v>
      </c>
      <c r="K72" t="inlineStr">
        <is>
          <t>MissingBraces</t>
        </is>
      </c>
      <c r="L72" t="n">
        <v>0.3364000022411346</v>
      </c>
      <c r="M72" t="n">
        <v>0</v>
      </c>
      <c r="N72" t="inlineStr">
        <is>
          <t>Unsafe</t>
        </is>
      </c>
      <c r="O72" s="27">
        <f>D72/G72</f>
        <v/>
      </c>
    </row>
    <row r="73">
      <c r="A73" s="20" t="inlineStr">
        <is>
          <t>Avoid missing braces</t>
        </is>
      </c>
      <c r="B73" t="inlineStr">
        <is>
          <t>MONTBLANC</t>
        </is>
      </c>
      <c r="C73" t="inlineStr">
        <is>
          <t>wellsheet-app/frontend/domains/MyNotes/api.ts</t>
        </is>
      </c>
      <c r="D73" t="n">
        <v>430</v>
      </c>
      <c r="E73" t="inlineStr"/>
      <c r="F73" t="inlineStr">
        <is>
          <t>TypeScript</t>
        </is>
      </c>
      <c r="G73" t="n">
        <v>20573</v>
      </c>
      <c r="H73" t="n">
        <v>0.3364000022411346</v>
      </c>
      <c r="I73" t="inlineStr">
        <is>
          <t>Resiliency</t>
        </is>
      </c>
      <c r="J73" t="n">
        <v>1</v>
      </c>
      <c r="K73" t="inlineStr">
        <is>
          <t>MissingBraces</t>
        </is>
      </c>
      <c r="L73" t="n">
        <v>0.3364000022411346</v>
      </c>
      <c r="M73" t="n">
        <v>0</v>
      </c>
      <c r="N73" t="inlineStr">
        <is>
          <t>Unsafe</t>
        </is>
      </c>
      <c r="O73" s="27">
        <f>D73/G73</f>
        <v/>
      </c>
    </row>
    <row r="74">
      <c r="A74" s="20" t="inlineStr">
        <is>
          <t>Avoid missing braces</t>
        </is>
      </c>
      <c r="B74" t="inlineStr">
        <is>
          <t>MONTBLANC</t>
        </is>
      </c>
      <c r="C74" t="inlineStr">
        <is>
          <t>wellsheet-app/frontend/domains/Teams/api.ts</t>
        </is>
      </c>
      <c r="D74" t="n">
        <v>430</v>
      </c>
      <c r="E74" t="inlineStr"/>
      <c r="F74" t="inlineStr">
        <is>
          <t>TypeScript</t>
        </is>
      </c>
      <c r="G74" t="n">
        <v>20573</v>
      </c>
      <c r="H74" t="n">
        <v>0.3364000022411346</v>
      </c>
      <c r="I74" t="inlineStr">
        <is>
          <t>Resiliency</t>
        </is>
      </c>
      <c r="J74" t="n">
        <v>1</v>
      </c>
      <c r="K74" t="inlineStr">
        <is>
          <t>MissingBraces</t>
        </is>
      </c>
      <c r="L74" t="n">
        <v>0.3364000022411346</v>
      </c>
      <c r="M74" t="n">
        <v>0</v>
      </c>
      <c r="N74" t="inlineStr">
        <is>
          <t>Unsafe</t>
        </is>
      </c>
      <c r="O74" s="27">
        <f>D74/G74</f>
        <v/>
      </c>
    </row>
    <row r="75">
      <c r="A75" s="20" t="inlineStr">
        <is>
          <t>Avoid missing braces</t>
        </is>
      </c>
      <c r="B75" t="inlineStr">
        <is>
          <t>MONTBLANC</t>
        </is>
      </c>
      <c r="C75" t="inlineStr">
        <is>
          <t>wellsheet-app/frontend/domains/RiskCalculators/calculators/charlsonComorbidityIndex.ts</t>
        </is>
      </c>
      <c r="D75" t="n">
        <v>430</v>
      </c>
      <c r="E75" t="inlineStr"/>
      <c r="F75" t="inlineStr">
        <is>
          <t>TypeScript</t>
        </is>
      </c>
      <c r="G75" t="n">
        <v>20573</v>
      </c>
      <c r="H75" t="n">
        <v>0.3364000022411346</v>
      </c>
      <c r="I75" t="inlineStr">
        <is>
          <t>Resiliency</t>
        </is>
      </c>
      <c r="J75" t="n">
        <v>1</v>
      </c>
      <c r="K75" t="inlineStr">
        <is>
          <t>MissingBraces</t>
        </is>
      </c>
      <c r="L75" t="n">
        <v>0.3364000022411346</v>
      </c>
      <c r="M75" t="n">
        <v>0</v>
      </c>
      <c r="N75" t="inlineStr">
        <is>
          <t>Unsafe</t>
        </is>
      </c>
      <c r="O75" s="27">
        <f>D75/G75</f>
        <v/>
      </c>
    </row>
    <row r="76">
      <c r="A76" s="20" t="inlineStr">
        <is>
          <t>Avoid missing braces</t>
        </is>
      </c>
      <c r="B76" t="inlineStr">
        <is>
          <t>MONTBLANC</t>
        </is>
      </c>
      <c r="C76" t="inlineStr">
        <is>
          <t>wellsheet-app/frontend/domains/ListManagement/api.ts</t>
        </is>
      </c>
      <c r="D76" t="n">
        <v>430</v>
      </c>
      <c r="E76" t="inlineStr"/>
      <c r="F76" t="inlineStr">
        <is>
          <t>TypeScript</t>
        </is>
      </c>
      <c r="G76" t="n">
        <v>20573</v>
      </c>
      <c r="H76" t="n">
        <v>0.3364000022411346</v>
      </c>
      <c r="I76" t="inlineStr">
        <is>
          <t>Resiliency</t>
        </is>
      </c>
      <c r="J76" t="n">
        <v>1</v>
      </c>
      <c r="K76" t="inlineStr">
        <is>
          <t>MissingBraces</t>
        </is>
      </c>
      <c r="L76" t="n">
        <v>0.3364000022411346</v>
      </c>
      <c r="M76" t="n">
        <v>0</v>
      </c>
      <c r="N76" t="inlineStr">
        <is>
          <t>Unsafe</t>
        </is>
      </c>
      <c r="O76" s="27">
        <f>D76/G76</f>
        <v/>
      </c>
    </row>
    <row r="77">
      <c r="A77" s="20" t="inlineStr">
        <is>
          <t>Avoid missing braces</t>
        </is>
      </c>
      <c r="B77" t="inlineStr">
        <is>
          <t>MONTBLANC</t>
        </is>
      </c>
      <c r="C77" t="inlineStr">
        <is>
          <t>wellsheet-app/frontend/domains/Encounters/LengthOfStay.tsx</t>
        </is>
      </c>
      <c r="D77" t="n">
        <v>430</v>
      </c>
      <c r="E77" t="inlineStr"/>
      <c r="F77" t="inlineStr">
        <is>
          <t>TypeScript</t>
        </is>
      </c>
      <c r="G77" t="n">
        <v>20573</v>
      </c>
      <c r="H77" t="n">
        <v>0.3364000022411346</v>
      </c>
      <c r="I77" t="inlineStr">
        <is>
          <t>Resiliency</t>
        </is>
      </c>
      <c r="J77" t="n">
        <v>1</v>
      </c>
      <c r="K77" t="inlineStr">
        <is>
          <t>MissingBraces</t>
        </is>
      </c>
      <c r="L77" t="n">
        <v>0.3364000022411346</v>
      </c>
      <c r="M77" t="n">
        <v>0</v>
      </c>
      <c r="N77" t="inlineStr">
        <is>
          <t>Unsafe</t>
        </is>
      </c>
      <c r="O77" s="27">
        <f>D77/G77</f>
        <v/>
      </c>
    </row>
    <row r="78">
      <c r="A78" s="20" t="inlineStr">
        <is>
          <t>Avoid missing braces</t>
        </is>
      </c>
      <c r="B78" t="inlineStr">
        <is>
          <t>MONTBLANC</t>
        </is>
      </c>
      <c r="C78" t="inlineStr">
        <is>
          <t>wellsheet-app/frontend/domains/MyNotes/useAutosaveChartNoteForm.ts</t>
        </is>
      </c>
      <c r="D78" t="n">
        <v>430</v>
      </c>
      <c r="E78" t="inlineStr"/>
      <c r="F78" t="inlineStr">
        <is>
          <t>TypeScript</t>
        </is>
      </c>
      <c r="G78" t="n">
        <v>20573</v>
      </c>
      <c r="H78" t="n">
        <v>0.3364000022411346</v>
      </c>
      <c r="I78" t="inlineStr">
        <is>
          <t>Resiliency</t>
        </is>
      </c>
      <c r="J78" t="n">
        <v>1</v>
      </c>
      <c r="K78" t="inlineStr">
        <is>
          <t>MissingBraces</t>
        </is>
      </c>
      <c r="L78" t="n">
        <v>0.3364000022411346</v>
      </c>
      <c r="M78" t="n">
        <v>0</v>
      </c>
      <c r="N78" t="inlineStr">
        <is>
          <t>Unsafe</t>
        </is>
      </c>
      <c r="O78" s="27">
        <f>D78/G78</f>
        <v/>
      </c>
    </row>
    <row r="79">
      <c r="A79" s="20" t="inlineStr">
        <is>
          <t>Avoid missing braces</t>
        </is>
      </c>
      <c r="B79" t="inlineStr">
        <is>
          <t>MONTBLANC</t>
        </is>
      </c>
      <c r="C79" t="inlineStr">
        <is>
          <t>wellsheet-app/frontend/domains/RiskCalculators/calculators/chadsvasc.ts</t>
        </is>
      </c>
      <c r="D79" t="n">
        <v>430</v>
      </c>
      <c r="E79" t="inlineStr"/>
      <c r="F79" t="inlineStr">
        <is>
          <t>TypeScript</t>
        </is>
      </c>
      <c r="G79" t="n">
        <v>20573</v>
      </c>
      <c r="H79" t="n">
        <v>0.3364000022411346</v>
      </c>
      <c r="I79" t="inlineStr">
        <is>
          <t>Resiliency</t>
        </is>
      </c>
      <c r="J79" t="n">
        <v>1</v>
      </c>
      <c r="K79" t="inlineStr">
        <is>
          <t>MissingBraces</t>
        </is>
      </c>
      <c r="L79" t="n">
        <v>0.3364000022411346</v>
      </c>
      <c r="M79" t="n">
        <v>0</v>
      </c>
      <c r="N79" t="inlineStr">
        <is>
          <t>Unsafe</t>
        </is>
      </c>
      <c r="O79" s="27">
        <f>D79/G79</f>
        <v/>
      </c>
    </row>
    <row r="80">
      <c r="A80" s="20" t="inlineStr">
        <is>
          <t>Avoid missing braces</t>
        </is>
      </c>
      <c r="B80" t="inlineStr">
        <is>
          <t>MONTBLANC</t>
        </is>
      </c>
      <c r="C80" t="inlineStr">
        <is>
          <t>wellsheet-app/frontend/domains/ChartConversations/api.ts</t>
        </is>
      </c>
      <c r="D80" t="n">
        <v>430</v>
      </c>
      <c r="E80" t="inlineStr"/>
      <c r="F80" t="inlineStr">
        <is>
          <t>TypeScript</t>
        </is>
      </c>
      <c r="G80" t="n">
        <v>20573</v>
      </c>
      <c r="H80" t="n">
        <v>0.3364000022411346</v>
      </c>
      <c r="I80" t="inlineStr">
        <is>
          <t>Resiliency</t>
        </is>
      </c>
      <c r="J80" t="n">
        <v>1</v>
      </c>
      <c r="K80" t="inlineStr">
        <is>
          <t>MissingBraces</t>
        </is>
      </c>
      <c r="L80" t="n">
        <v>0.3364000022411346</v>
      </c>
      <c r="M80" t="n">
        <v>0</v>
      </c>
      <c r="N80" t="inlineStr">
        <is>
          <t>Unsafe</t>
        </is>
      </c>
      <c r="O80" s="27">
        <f>D80/G80</f>
        <v/>
      </c>
    </row>
    <row r="81">
      <c r="A81" s="20" t="inlineStr">
        <is>
          <t>Avoid missing braces</t>
        </is>
      </c>
      <c r="B81" t="inlineStr">
        <is>
          <t>MONTBLANC</t>
        </is>
      </c>
      <c r="C81" t="inlineStr">
        <is>
          <t>wellsheet-app/frontend/domains/MyNotes/useAutosaveHospitalCourseWithAgent.ts</t>
        </is>
      </c>
      <c r="D81" t="n">
        <v>430</v>
      </c>
      <c r="E81" t="inlineStr"/>
      <c r="F81" t="inlineStr">
        <is>
          <t>TypeScript</t>
        </is>
      </c>
      <c r="G81" t="n">
        <v>20573</v>
      </c>
      <c r="H81" t="n">
        <v>0.3364000022411346</v>
      </c>
      <c r="I81" t="inlineStr">
        <is>
          <t>Resiliency</t>
        </is>
      </c>
      <c r="J81" t="n">
        <v>1</v>
      </c>
      <c r="K81" t="inlineStr">
        <is>
          <t>MissingBraces</t>
        </is>
      </c>
      <c r="L81" t="n">
        <v>0.3364000022411346</v>
      </c>
      <c r="M81" t="n">
        <v>0</v>
      </c>
      <c r="N81" t="inlineStr">
        <is>
          <t>Unsafe</t>
        </is>
      </c>
      <c r="O81" s="27">
        <f>D81/G81</f>
        <v/>
      </c>
    </row>
    <row r="82">
      <c r="A82" s="20" t="inlineStr">
        <is>
          <t>Avoid Functions Declarations Within Blocks</t>
        </is>
      </c>
      <c r="B82" t="inlineStr">
        <is>
          <t>MONTBLANC</t>
        </is>
      </c>
      <c r="C82" t="inlineStr">
        <is>
          <t>wellsheet-app/frontend/domains/HandoffNotes/useHandoffNotesForm.ts</t>
        </is>
      </c>
      <c r="D82" t="n">
        <v>474</v>
      </c>
      <c r="E82" t="inlineStr"/>
      <c r="F82" t="inlineStr">
        <is>
          <t>TypeScript</t>
        </is>
      </c>
      <c r="G82" t="n">
        <v>20573</v>
      </c>
      <c r="H82" t="n">
        <v>0.316100001335144</v>
      </c>
      <c r="I82" t="inlineStr">
        <is>
          <t>Resiliency</t>
        </is>
      </c>
      <c r="J82" t="n">
        <v>1</v>
      </c>
      <c r="K82" t="inlineStr">
        <is>
          <t>InnerFunction</t>
        </is>
      </c>
      <c r="L82" t="n">
        <v>0.316100001335144</v>
      </c>
      <c r="M82" t="n">
        <v>0</v>
      </c>
      <c r="N82" t="inlineStr">
        <is>
          <t>Unsafe</t>
        </is>
      </c>
      <c r="O82" s="27">
        <f>D82/G82</f>
        <v/>
      </c>
    </row>
    <row r="83">
      <c r="A83" s="20" t="inlineStr">
        <is>
          <t>Avoid Functions Declarations Within Blocks</t>
        </is>
      </c>
      <c r="B83" t="inlineStr">
        <is>
          <t>MONTBLANC</t>
        </is>
      </c>
      <c r="C83" t="inlineStr">
        <is>
          <t>wellsheet-app/frontend/domains/ListManagement/teamBulkActions.spec.tsx</t>
        </is>
      </c>
      <c r="D83" t="n">
        <v>474</v>
      </c>
      <c r="E83" t="inlineStr"/>
      <c r="F83" t="inlineStr">
        <is>
          <t>TypeScript</t>
        </is>
      </c>
      <c r="G83" t="n">
        <v>20573</v>
      </c>
      <c r="H83" t="n">
        <v>0.316100001335144</v>
      </c>
      <c r="I83" t="inlineStr">
        <is>
          <t>Resiliency</t>
        </is>
      </c>
      <c r="J83" t="n">
        <v>1</v>
      </c>
      <c r="K83" t="inlineStr">
        <is>
          <t>InnerFunction</t>
        </is>
      </c>
      <c r="L83" t="n">
        <v>0.316100001335144</v>
      </c>
      <c r="M83" t="n">
        <v>0</v>
      </c>
      <c r="N83" t="inlineStr">
        <is>
          <t>Unsafe</t>
        </is>
      </c>
      <c r="O83" s="27">
        <f>D83/G83</f>
        <v/>
      </c>
    </row>
    <row r="84">
      <c r="A84" s="20" t="inlineStr">
        <is>
          <t>Avoid Functions Declarations Within Blocks</t>
        </is>
      </c>
      <c r="B84" t="inlineStr">
        <is>
          <t>MONTBLANC</t>
        </is>
      </c>
      <c r="C84" t="inlineStr">
        <is>
          <t>wellsheet-app/frontend/domains/MyNotes/api.ts</t>
        </is>
      </c>
      <c r="D84" t="n">
        <v>474</v>
      </c>
      <c r="E84" t="inlineStr"/>
      <c r="F84" t="inlineStr">
        <is>
          <t>TypeScript</t>
        </is>
      </c>
      <c r="G84" t="n">
        <v>20573</v>
      </c>
      <c r="H84" t="n">
        <v>0.316100001335144</v>
      </c>
      <c r="I84" t="inlineStr">
        <is>
          <t>Resiliency</t>
        </is>
      </c>
      <c r="J84" t="n">
        <v>1</v>
      </c>
      <c r="K84" t="inlineStr">
        <is>
          <t>InnerFunction</t>
        </is>
      </c>
      <c r="L84" t="n">
        <v>0.316100001335144</v>
      </c>
      <c r="M84" t="n">
        <v>0</v>
      </c>
      <c r="N84" t="inlineStr">
        <is>
          <t>Unsafe</t>
        </is>
      </c>
      <c r="O84" s="27">
        <f>D84/G84</f>
        <v/>
      </c>
    </row>
    <row r="85">
      <c r="A85" s="20" t="inlineStr">
        <is>
          <t>Avoid Functions Declarations Within Blocks</t>
        </is>
      </c>
      <c r="B85" t="inlineStr">
        <is>
          <t>MONTBLANC</t>
        </is>
      </c>
      <c r="C85" t="inlineStr">
        <is>
          <t>wellsheet-app/frontend/domains/Teams/api.ts</t>
        </is>
      </c>
      <c r="D85" t="n">
        <v>474</v>
      </c>
      <c r="E85" t="inlineStr"/>
      <c r="F85" t="inlineStr">
        <is>
          <t>TypeScript</t>
        </is>
      </c>
      <c r="G85" t="n">
        <v>20573</v>
      </c>
      <c r="H85" t="n">
        <v>0.316100001335144</v>
      </c>
      <c r="I85" t="inlineStr">
        <is>
          <t>Resiliency</t>
        </is>
      </c>
      <c r="J85" t="n">
        <v>1</v>
      </c>
      <c r="K85" t="inlineStr">
        <is>
          <t>InnerFunction</t>
        </is>
      </c>
      <c r="L85" t="n">
        <v>0.316100001335144</v>
      </c>
      <c r="M85" t="n">
        <v>0</v>
      </c>
      <c r="N85" t="inlineStr">
        <is>
          <t>Unsafe</t>
        </is>
      </c>
      <c r="O85" s="27">
        <f>D85/G85</f>
        <v/>
      </c>
    </row>
    <row r="86">
      <c r="A86" s="20" t="inlineStr">
        <is>
          <t>Avoid Functions Declarations Within Blocks</t>
        </is>
      </c>
      <c r="B86" t="inlineStr">
        <is>
          <t>MONTBLANC</t>
        </is>
      </c>
      <c r="C86" t="inlineStr">
        <is>
          <t>wellsheet-app/frontend/domains/Encounters/LengthOfStay.tsx</t>
        </is>
      </c>
      <c r="D86" t="n">
        <v>474</v>
      </c>
      <c r="E86" t="inlineStr"/>
      <c r="F86" t="inlineStr">
        <is>
          <t>TypeScript</t>
        </is>
      </c>
      <c r="G86" t="n">
        <v>20573</v>
      </c>
      <c r="H86" t="n">
        <v>0.316100001335144</v>
      </c>
      <c r="I86" t="inlineStr">
        <is>
          <t>Resiliency</t>
        </is>
      </c>
      <c r="J86" t="n">
        <v>1</v>
      </c>
      <c r="K86" t="inlineStr">
        <is>
          <t>InnerFunction</t>
        </is>
      </c>
      <c r="L86" t="n">
        <v>0.316100001335144</v>
      </c>
      <c r="M86" t="n">
        <v>0</v>
      </c>
      <c r="N86" t="inlineStr">
        <is>
          <t>Unsafe</t>
        </is>
      </c>
      <c r="O86" s="27">
        <f>D86/G86</f>
        <v/>
      </c>
    </row>
    <row r="87">
      <c r="A87" s="20" t="inlineStr">
        <is>
          <t>Avoid Functions Declarations Within Blocks</t>
        </is>
      </c>
      <c r="B87" t="inlineStr">
        <is>
          <t>MONTBLANC</t>
        </is>
      </c>
      <c r="C87" t="inlineStr">
        <is>
          <t>wellsheet-app/frontend/domains/ListManagement/api.ts</t>
        </is>
      </c>
      <c r="D87" t="n">
        <v>474</v>
      </c>
      <c r="E87" t="inlineStr"/>
      <c r="F87" t="inlineStr">
        <is>
          <t>TypeScript</t>
        </is>
      </c>
      <c r="G87" t="n">
        <v>20573</v>
      </c>
      <c r="H87" t="n">
        <v>0.316100001335144</v>
      </c>
      <c r="I87" t="inlineStr">
        <is>
          <t>Resiliency</t>
        </is>
      </c>
      <c r="J87" t="n">
        <v>1</v>
      </c>
      <c r="K87" t="inlineStr">
        <is>
          <t>InnerFunction</t>
        </is>
      </c>
      <c r="L87" t="n">
        <v>0.316100001335144</v>
      </c>
      <c r="M87" t="n">
        <v>0</v>
      </c>
      <c r="N87" t="inlineStr">
        <is>
          <t>Unsafe</t>
        </is>
      </c>
      <c r="O87" s="27">
        <f>D87/G87</f>
        <v/>
      </c>
    </row>
    <row r="88">
      <c r="A88" s="20" t="inlineStr">
        <is>
          <t>Avoid Functions Declarations Within Blocks</t>
        </is>
      </c>
      <c r="B88" t="inlineStr">
        <is>
          <t>MONTBLANC</t>
        </is>
      </c>
      <c r="C88" t="inlineStr">
        <is>
          <t>wellsheet-app/frontend/domains/MyNotes/useAutosaveChartNoteForm.ts</t>
        </is>
      </c>
      <c r="D88" t="n">
        <v>474</v>
      </c>
      <c r="E88" t="inlineStr"/>
      <c r="F88" t="inlineStr">
        <is>
          <t>TypeScript</t>
        </is>
      </c>
      <c r="G88" t="n">
        <v>20573</v>
      </c>
      <c r="H88" t="n">
        <v>0.316100001335144</v>
      </c>
      <c r="I88" t="inlineStr">
        <is>
          <t>Resiliency</t>
        </is>
      </c>
      <c r="J88" t="n">
        <v>1</v>
      </c>
      <c r="K88" t="inlineStr">
        <is>
          <t>InnerFunction</t>
        </is>
      </c>
      <c r="L88" t="n">
        <v>0.316100001335144</v>
      </c>
      <c r="M88" t="n">
        <v>0</v>
      </c>
      <c r="N88" t="inlineStr">
        <is>
          <t>Unsafe</t>
        </is>
      </c>
      <c r="O88" s="27">
        <f>D88/G88</f>
        <v/>
      </c>
    </row>
    <row r="89">
      <c r="A89" s="20" t="inlineStr">
        <is>
          <t>Avoid Functions Declarations Within Blocks</t>
        </is>
      </c>
      <c r="B89" t="inlineStr">
        <is>
          <t>MONTBLANC</t>
        </is>
      </c>
      <c r="C89" t="inlineStr">
        <is>
          <t>wellsheet-app/frontend/domains/ChartConversations/api.ts</t>
        </is>
      </c>
      <c r="D89" t="n">
        <v>474</v>
      </c>
      <c r="E89" t="inlineStr"/>
      <c r="F89" t="inlineStr">
        <is>
          <t>TypeScript</t>
        </is>
      </c>
      <c r="G89" t="n">
        <v>20573</v>
      </c>
      <c r="H89" t="n">
        <v>0.316100001335144</v>
      </c>
      <c r="I89" t="inlineStr">
        <is>
          <t>Resiliency</t>
        </is>
      </c>
      <c r="J89" t="n">
        <v>1</v>
      </c>
      <c r="K89" t="inlineStr">
        <is>
          <t>InnerFunction</t>
        </is>
      </c>
      <c r="L89" t="n">
        <v>0.316100001335144</v>
      </c>
      <c r="M89" t="n">
        <v>0</v>
      </c>
      <c r="N89" t="inlineStr">
        <is>
          <t>Unsafe</t>
        </is>
      </c>
      <c r="O89" s="27">
        <f>D89/G89</f>
        <v/>
      </c>
    </row>
    <row r="90">
      <c r="A90" s="20" t="inlineStr">
        <is>
          <t>Avoid Functions Declarations Within Blocks</t>
        </is>
      </c>
      <c r="B90" t="inlineStr">
        <is>
          <t>MONTBLANC</t>
        </is>
      </c>
      <c r="C90" t="inlineStr">
        <is>
          <t>wellsheet-app/frontend/domains/MyNotes/useAutosaveHospitalCourseWithAgent.ts</t>
        </is>
      </c>
      <c r="D90" t="n">
        <v>474</v>
      </c>
      <c r="E90" t="inlineStr"/>
      <c r="F90" t="inlineStr">
        <is>
          <t>TypeScript</t>
        </is>
      </c>
      <c r="G90" t="n">
        <v>20573</v>
      </c>
      <c r="H90" t="n">
        <v>0.316100001335144</v>
      </c>
      <c r="I90" t="inlineStr">
        <is>
          <t>Resiliency</t>
        </is>
      </c>
      <c r="J90" t="n">
        <v>1</v>
      </c>
      <c r="K90" t="inlineStr">
        <is>
          <t>InnerFunction</t>
        </is>
      </c>
      <c r="L90" t="n">
        <v>0.316100001335144</v>
      </c>
      <c r="M90" t="n">
        <v>0</v>
      </c>
      <c r="N90" t="inlineStr">
        <is>
          <t>Unsafe</t>
        </is>
      </c>
      <c r="O90" s="27">
        <f>D90/G90</f>
        <v/>
      </c>
    </row>
    <row r="91">
      <c r="A91" s="20" t="inlineStr">
        <is>
          <t>Avoid Functions Declarations Within Blocks</t>
        </is>
      </c>
      <c r="B91" t="inlineStr">
        <is>
          <t>MONTBLANC</t>
        </is>
      </c>
      <c r="C91" t="inlineStr">
        <is>
          <t>wellsheet-app/frontend/domains/PersonalLists/api.ts</t>
        </is>
      </c>
      <c r="D91" t="n">
        <v>474</v>
      </c>
      <c r="E91" t="inlineStr"/>
      <c r="F91" t="inlineStr">
        <is>
          <t>TypeScript</t>
        </is>
      </c>
      <c r="G91" t="n">
        <v>20573</v>
      </c>
      <c r="H91" t="n">
        <v>0.316100001335144</v>
      </c>
      <c r="I91" t="inlineStr">
        <is>
          <t>Resiliency</t>
        </is>
      </c>
      <c r="J91" t="n">
        <v>1</v>
      </c>
      <c r="K91" t="inlineStr">
        <is>
          <t>InnerFunction</t>
        </is>
      </c>
      <c r="L91" t="n">
        <v>0.316100001335144</v>
      </c>
      <c r="M91" t="n">
        <v>0</v>
      </c>
      <c r="N91" t="inlineStr">
        <is>
          <t>Unsafe</t>
        </is>
      </c>
      <c r="O91" s="27">
        <f>D91/G91</f>
        <v/>
      </c>
    </row>
    <row r="92">
      <c r="A92" s="20" t="inlineStr">
        <is>
          <t>Ensure the code contains enough block of comments</t>
        </is>
      </c>
      <c r="B92" t="inlineStr">
        <is>
          <t>MONTBLANC</t>
        </is>
      </c>
      <c r="C92" t="inlineStr">
        <is>
          <t>wellsheet-app/frontend/domains/Documents/useNavigateUserNotesFromInitialData.spec.tsx</t>
        </is>
      </c>
      <c r="D92" t="n">
        <v>11137</v>
      </c>
      <c r="E92" t="inlineStr"/>
      <c r="F92" t="inlineStr">
        <is>
          <t>TypeScript</t>
        </is>
      </c>
      <c r="G92" t="n">
        <v>35324</v>
      </c>
      <c r="H92" t="n">
        <v>6.997399806976318</v>
      </c>
      <c r="I92" t="inlineStr">
        <is>
          <t>Agility</t>
        </is>
      </c>
      <c r="J92" t="n">
        <v>1</v>
      </c>
      <c r="K92" t="inlineStr">
        <is>
          <t>WeakCommentRate</t>
        </is>
      </c>
      <c r="L92" t="n">
        <v>6.997399806976318</v>
      </c>
      <c r="M92" t="n">
        <v>0</v>
      </c>
      <c r="N92" t="inlineStr">
        <is>
          <t>Maintainability</t>
        </is>
      </c>
    </row>
    <row r="93">
      <c r="A93" s="20" t="inlineStr">
        <is>
          <t>Ensure the code contains enough block of comments</t>
        </is>
      </c>
      <c r="B93" t="inlineStr">
        <is>
          <t>MONTBLANC</t>
        </is>
      </c>
      <c r="C93" t="inlineStr">
        <is>
          <t>wellsheet-app/frontend/domains/Encounters/useMarkPatientAnticipated.spec.tsx</t>
        </is>
      </c>
      <c r="D93" t="n">
        <v>11137</v>
      </c>
      <c r="E93" t="inlineStr"/>
      <c r="F93" t="inlineStr">
        <is>
          <t>TypeScript</t>
        </is>
      </c>
      <c r="G93" t="n">
        <v>35324</v>
      </c>
      <c r="H93" t="n">
        <v>6.997399806976318</v>
      </c>
      <c r="I93" t="inlineStr">
        <is>
          <t>Agility</t>
        </is>
      </c>
      <c r="J93" t="n">
        <v>1</v>
      </c>
      <c r="K93" t="inlineStr">
        <is>
          <t>WeakCommentRate</t>
        </is>
      </c>
      <c r="L93" t="n">
        <v>6.997399806976318</v>
      </c>
      <c r="M93" t="n">
        <v>0</v>
      </c>
      <c r="N93" t="inlineStr">
        <is>
          <t>Maintainability</t>
        </is>
      </c>
    </row>
    <row r="94">
      <c r="A94" s="20" t="inlineStr">
        <is>
          <t>Ensure the code contains enough block of comments</t>
        </is>
      </c>
      <c r="B94" t="inlineStr">
        <is>
          <t>MONTBLANC</t>
        </is>
      </c>
      <c r="C94" t="inlineStr">
        <is>
          <t>wellsheet-app/frontend/domains/Encounters/useMarkPatientFoleyCatheter.spec.tsx</t>
        </is>
      </c>
      <c r="D94" t="n">
        <v>11137</v>
      </c>
      <c r="E94" t="inlineStr"/>
      <c r="F94" t="inlineStr">
        <is>
          <t>TypeScript</t>
        </is>
      </c>
      <c r="G94" t="n">
        <v>35324</v>
      </c>
      <c r="H94" t="n">
        <v>6.997399806976318</v>
      </c>
      <c r="I94" t="inlineStr">
        <is>
          <t>Agility</t>
        </is>
      </c>
      <c r="J94" t="n">
        <v>1</v>
      </c>
      <c r="K94" t="inlineStr">
        <is>
          <t>WeakCommentRate</t>
        </is>
      </c>
      <c r="L94" t="n">
        <v>6.997399806976318</v>
      </c>
      <c r="M94" t="n">
        <v>0</v>
      </c>
      <c r="N94" t="inlineStr">
        <is>
          <t>Maintainability</t>
        </is>
      </c>
    </row>
    <row r="95">
      <c r="A95" s="20" t="inlineStr">
        <is>
          <t>Ensure the code contains enough block of comments</t>
        </is>
      </c>
      <c r="B95" t="inlineStr">
        <is>
          <t>MONTBLANC</t>
        </is>
      </c>
      <c r="C95" t="inlineStr">
        <is>
          <t>wellsheet-app/frontend/domains/Encounters/useMarkPatientCentralLine.spec.tsx</t>
        </is>
      </c>
      <c r="D95" t="n">
        <v>11137</v>
      </c>
      <c r="E95" t="inlineStr"/>
      <c r="F95" t="inlineStr">
        <is>
          <t>TypeScript</t>
        </is>
      </c>
      <c r="G95" t="n">
        <v>35324</v>
      </c>
      <c r="H95" t="n">
        <v>6.997399806976318</v>
      </c>
      <c r="I95" t="inlineStr">
        <is>
          <t>Agility</t>
        </is>
      </c>
      <c r="J95" t="n">
        <v>1</v>
      </c>
      <c r="K95" t="inlineStr">
        <is>
          <t>WeakCommentRate</t>
        </is>
      </c>
      <c r="L95" t="n">
        <v>6.997399806976318</v>
      </c>
      <c r="M95" t="n">
        <v>0</v>
      </c>
      <c r="N95" t="inlineStr">
        <is>
          <t>Maintainability</t>
        </is>
      </c>
    </row>
    <row r="96">
      <c r="A96" s="20" t="inlineStr">
        <is>
          <t>Ensure the code contains enough block of comments</t>
        </is>
      </c>
      <c r="B96" t="inlineStr">
        <is>
          <t>MONTBLANC</t>
        </is>
      </c>
      <c r="C96" t="inlineStr">
        <is>
          <t>wellsheet-app/frontend/domains/Medications/useFetchMedicationStorylines.spec.tsx</t>
        </is>
      </c>
      <c r="D96" t="n">
        <v>11137</v>
      </c>
      <c r="E96" t="inlineStr"/>
      <c r="F96" t="inlineStr">
        <is>
          <t>TypeScript</t>
        </is>
      </c>
      <c r="G96" t="n">
        <v>35324</v>
      </c>
      <c r="H96" t="n">
        <v>6.997399806976318</v>
      </c>
      <c r="I96" t="inlineStr">
        <is>
          <t>Agility</t>
        </is>
      </c>
      <c r="J96" t="n">
        <v>1</v>
      </c>
      <c r="K96" t="inlineStr">
        <is>
          <t>WeakCommentRate</t>
        </is>
      </c>
      <c r="L96" t="n">
        <v>6.997399806976318</v>
      </c>
      <c r="M96" t="n">
        <v>0</v>
      </c>
      <c r="N96" t="inlineStr">
        <is>
          <t>Maintainability</t>
        </is>
      </c>
    </row>
    <row r="97">
      <c r="A97" s="20" t="inlineStr">
        <is>
          <t>Ensure the code contains enough block of comments</t>
        </is>
      </c>
      <c r="B97" t="inlineStr">
        <is>
          <t>MONTBLANC</t>
        </is>
      </c>
      <c r="C97" t="inlineStr">
        <is>
          <t>wellsheet-app/frontend/domains/DetailedPatient/usePollPatientHandoffSyncStatus.spec.tsx</t>
        </is>
      </c>
      <c r="D97" t="n">
        <v>11137</v>
      </c>
      <c r="E97" t="inlineStr"/>
      <c r="F97" t="inlineStr">
        <is>
          <t>TypeScript</t>
        </is>
      </c>
      <c r="G97" t="n">
        <v>35324</v>
      </c>
      <c r="H97" t="n">
        <v>6.997399806976318</v>
      </c>
      <c r="I97" t="inlineStr">
        <is>
          <t>Agility</t>
        </is>
      </c>
      <c r="J97" t="n">
        <v>1</v>
      </c>
      <c r="K97" t="inlineStr">
        <is>
          <t>WeakCommentRate</t>
        </is>
      </c>
      <c r="L97" t="n">
        <v>6.997399806976318</v>
      </c>
      <c r="M97" t="n">
        <v>0</v>
      </c>
      <c r="N97" t="inlineStr">
        <is>
          <t>Maintainability</t>
        </is>
      </c>
    </row>
    <row r="98">
      <c r="A98" s="20" t="inlineStr">
        <is>
          <t>Ensure the code contains enough block of comments</t>
        </is>
      </c>
      <c r="B98" t="inlineStr">
        <is>
          <t>MONTBLANC</t>
        </is>
      </c>
      <c r="C98" t="inlineStr">
        <is>
          <t>wellsheet-app/frontend/domains/ListManagement/usePollPatientAdminViewSyncStatus.spec.tsx</t>
        </is>
      </c>
      <c r="D98" t="n">
        <v>11137</v>
      </c>
      <c r="E98" t="inlineStr"/>
      <c r="F98" t="inlineStr">
        <is>
          <t>TypeScript</t>
        </is>
      </c>
      <c r="G98" t="n">
        <v>35324</v>
      </c>
      <c r="H98" t="n">
        <v>6.997399806976318</v>
      </c>
      <c r="I98" t="inlineStr">
        <is>
          <t>Agility</t>
        </is>
      </c>
      <c r="J98" t="n">
        <v>1</v>
      </c>
      <c r="K98" t="inlineStr">
        <is>
          <t>WeakCommentRate</t>
        </is>
      </c>
      <c r="L98" t="n">
        <v>6.997399806976318</v>
      </c>
      <c r="M98" t="n">
        <v>0</v>
      </c>
      <c r="N98" t="inlineStr">
        <is>
          <t>Maintainability</t>
        </is>
      </c>
    </row>
    <row r="99">
      <c r="A99" s="20" t="inlineStr">
        <is>
          <t>Ensure the code contains enough block of comments</t>
        </is>
      </c>
      <c r="B99" t="inlineStr">
        <is>
          <t>MONTBLANC</t>
        </is>
      </c>
      <c r="C99" t="inlineStr">
        <is>
          <t>wellsheet-app/frontend/domains/RiskCalculators/calculators/csrs.ts</t>
        </is>
      </c>
      <c r="D99" t="n">
        <v>11137</v>
      </c>
      <c r="E99" t="inlineStr"/>
      <c r="F99" t="inlineStr">
        <is>
          <t>TypeScript</t>
        </is>
      </c>
      <c r="G99" t="n">
        <v>35324</v>
      </c>
      <c r="H99" t="n">
        <v>6.997399806976318</v>
      </c>
      <c r="I99" t="inlineStr">
        <is>
          <t>Agility</t>
        </is>
      </c>
      <c r="J99" t="n">
        <v>1</v>
      </c>
      <c r="K99" t="inlineStr">
        <is>
          <t>WeakCommentRate</t>
        </is>
      </c>
      <c r="L99" t="n">
        <v>6.997399806976318</v>
      </c>
      <c r="M99" t="n">
        <v>0</v>
      </c>
      <c r="N99" t="inlineStr">
        <is>
          <t>Maintainability</t>
        </is>
      </c>
    </row>
    <row r="100">
      <c r="A100" s="20" t="inlineStr">
        <is>
          <t>Ensure the code contains enough block of comments</t>
        </is>
      </c>
      <c r="B100" t="inlineStr">
        <is>
          <t>MONTBLANC</t>
        </is>
      </c>
      <c r="C100" t="inlineStr">
        <is>
          <t>wellsheet-app/frontend/domains/Documents/usePollDocumentAnalysisBatch.ts</t>
        </is>
      </c>
      <c r="D100" t="n">
        <v>11137</v>
      </c>
      <c r="E100" t="inlineStr"/>
      <c r="F100" t="inlineStr">
        <is>
          <t>TypeScript</t>
        </is>
      </c>
      <c r="G100" t="n">
        <v>35324</v>
      </c>
      <c r="H100" t="n">
        <v>6.997399806976318</v>
      </c>
      <c r="I100" t="inlineStr">
        <is>
          <t>Agility</t>
        </is>
      </c>
      <c r="J100" t="n">
        <v>1</v>
      </c>
      <c r="K100" t="inlineStr">
        <is>
          <t>WeakCommentRate</t>
        </is>
      </c>
      <c r="L100" t="n">
        <v>6.997399806976318</v>
      </c>
      <c r="M100" t="n">
        <v>0</v>
      </c>
      <c r="N100" t="inlineStr">
        <is>
          <t>Maintainability</t>
        </is>
      </c>
    </row>
    <row r="101">
      <c r="A101" s="20" t="inlineStr">
        <is>
          <t>Ensure the code contains enough block of comments</t>
        </is>
      </c>
      <c r="B101" t="inlineStr">
        <is>
          <t>MONTBLANC</t>
        </is>
      </c>
      <c r="C101" t="inlineStr">
        <is>
          <t>wellsheet-app/frontend/domains/SavedPatients/useRemoveSavedPatient.spec.tsx</t>
        </is>
      </c>
      <c r="D101" t="n">
        <v>11137</v>
      </c>
      <c r="E101" t="inlineStr"/>
      <c r="F101" t="inlineStr">
        <is>
          <t>TypeScript</t>
        </is>
      </c>
      <c r="G101" t="n">
        <v>35324</v>
      </c>
      <c r="H101" t="n">
        <v>6.997399806976318</v>
      </c>
      <c r="I101" t="inlineStr">
        <is>
          <t>Agility</t>
        </is>
      </c>
      <c r="J101" t="n">
        <v>1</v>
      </c>
      <c r="K101" t="inlineStr">
        <is>
          <t>WeakCommentRate</t>
        </is>
      </c>
      <c r="L101" t="n">
        <v>6.997399806976318</v>
      </c>
      <c r="M101" t="n">
        <v>0</v>
      </c>
      <c r="N101" t="inlineStr">
        <is>
          <t>Maintainability</t>
        </is>
      </c>
    </row>
    <row r="102">
      <c r="A102" s="20" t="inlineStr">
        <is>
          <t>Avoid spaces between function name and parenthesis</t>
        </is>
      </c>
      <c r="B102" t="inlineStr">
        <is>
          <t>MONTBLANC</t>
        </is>
      </c>
      <c r="C102" t="inlineStr">
        <is>
          <t>wellsheet-app/frontend/components/ChartApp/Quickview/COPDGuidelinesCard/index.tsx</t>
        </is>
      </c>
      <c r="D102" t="n">
        <v>11148</v>
      </c>
      <c r="E102" t="inlineStr"/>
      <c r="F102" t="inlineStr">
        <is>
          <t>TypeScript</t>
        </is>
      </c>
      <c r="G102" t="n">
        <v>35324</v>
      </c>
      <c r="H102" t="n">
        <v>6.724699974060059</v>
      </c>
      <c r="I102" t="inlineStr">
        <is>
          <t>Agility</t>
        </is>
      </c>
      <c r="J102" t="n">
        <v>1</v>
      </c>
      <c r="K102" t="inlineStr">
        <is>
          <t>BadSpacing</t>
        </is>
      </c>
      <c r="L102" t="n">
        <v>6.724699974060059</v>
      </c>
      <c r="M102" t="n">
        <v>0</v>
      </c>
      <c r="N102" t="inlineStr">
        <is>
          <t>Maintainability</t>
        </is>
      </c>
    </row>
    <row r="103">
      <c r="A103" s="20" t="inlineStr">
        <is>
          <t>Avoid spaces between function name and parenthesis</t>
        </is>
      </c>
      <c r="B103" t="inlineStr">
        <is>
          <t>MONTBLANC</t>
        </is>
      </c>
      <c r="C103" t="inlineStr">
        <is>
          <t>wellsheet-app/frontend/apis/WellsheetApi.ts</t>
        </is>
      </c>
      <c r="D103" t="n">
        <v>11148</v>
      </c>
      <c r="E103" t="inlineStr"/>
      <c r="F103" t="inlineStr">
        <is>
          <t>TypeScript</t>
        </is>
      </c>
      <c r="G103" t="n">
        <v>35324</v>
      </c>
      <c r="H103" t="n">
        <v>6.724699974060059</v>
      </c>
      <c r="I103" t="inlineStr">
        <is>
          <t>Agility</t>
        </is>
      </c>
      <c r="J103" t="n">
        <v>1</v>
      </c>
      <c r="K103" t="inlineStr">
        <is>
          <t>BadSpacing</t>
        </is>
      </c>
      <c r="L103" t="n">
        <v>6.724699974060059</v>
      </c>
      <c r="M103" t="n">
        <v>0</v>
      </c>
      <c r="N103" t="inlineStr">
        <is>
          <t>Maintainability</t>
        </is>
      </c>
    </row>
    <row r="104">
      <c r="A104" s="20" t="inlineStr">
        <is>
          <t>Avoid spaces between function name and parenthesis</t>
        </is>
      </c>
      <c r="B104" t="inlineStr">
        <is>
          <t>MONTBLANC</t>
        </is>
      </c>
      <c r="C104" t="inlineStr">
        <is>
          <t>wellsheet-app/frontend/components/ChartApp/ChartAppHeader/ChartAppHeaderDropdown.spec.tsx</t>
        </is>
      </c>
      <c r="D104" t="n">
        <v>11148</v>
      </c>
      <c r="E104" t="inlineStr"/>
      <c r="F104" t="inlineStr">
        <is>
          <t>TypeScript</t>
        </is>
      </c>
      <c r="G104" t="n">
        <v>35324</v>
      </c>
      <c r="H104" t="n">
        <v>6.724699974060059</v>
      </c>
      <c r="I104" t="inlineStr">
        <is>
          <t>Agility</t>
        </is>
      </c>
      <c r="J104" t="n">
        <v>1</v>
      </c>
      <c r="K104" t="inlineStr">
        <is>
          <t>BadSpacing</t>
        </is>
      </c>
      <c r="L104" t="n">
        <v>6.724699974060059</v>
      </c>
      <c r="M104" t="n">
        <v>0</v>
      </c>
      <c r="N104" t="inlineStr">
        <is>
          <t>Maintainability</t>
        </is>
      </c>
    </row>
    <row r="105">
      <c r="A105" s="20" t="inlineStr">
        <is>
          <t>Avoid spaces between function name and parenthesis</t>
        </is>
      </c>
      <c r="B105" t="inlineStr">
        <is>
          <t>MONTBLANC</t>
        </is>
      </c>
      <c r="C105" t="inlineStr">
        <is>
          <t>wellsheet-app/frontend/components/PatientBrowserApp/PatientList/DetailedPatientRow.tsx</t>
        </is>
      </c>
      <c r="D105" t="n">
        <v>11148</v>
      </c>
      <c r="E105" t="inlineStr"/>
      <c r="F105" t="inlineStr">
        <is>
          <t>TypeScript</t>
        </is>
      </c>
      <c r="G105" t="n">
        <v>35324</v>
      </c>
      <c r="H105" t="n">
        <v>6.724699974060059</v>
      </c>
      <c r="I105" t="inlineStr">
        <is>
          <t>Agility</t>
        </is>
      </c>
      <c r="J105" t="n">
        <v>1</v>
      </c>
      <c r="K105" t="inlineStr">
        <is>
          <t>BadSpacing</t>
        </is>
      </c>
      <c r="L105" t="n">
        <v>6.724699974060059</v>
      </c>
      <c r="M105" t="n">
        <v>0</v>
      </c>
      <c r="N105" t="inlineStr">
        <is>
          <t>Maintainability</t>
        </is>
      </c>
    </row>
    <row r="106">
      <c r="A106" s="20" t="inlineStr">
        <is>
          <t>Avoid spaces between function name and parenthesis</t>
        </is>
      </c>
      <c r="B106" t="inlineStr">
        <is>
          <t>MONTBLANC</t>
        </is>
      </c>
      <c r="C106" t="inlineStr">
        <is>
          <t>wellsheet-app/frontend/components/PatientBrowserApp/PatientList/PrintListModal.tsx</t>
        </is>
      </c>
      <c r="D106" t="n">
        <v>11148</v>
      </c>
      <c r="E106" t="inlineStr"/>
      <c r="F106" t="inlineStr">
        <is>
          <t>TypeScript</t>
        </is>
      </c>
      <c r="G106" t="n">
        <v>35324</v>
      </c>
      <c r="H106" t="n">
        <v>6.724699974060059</v>
      </c>
      <c r="I106" t="inlineStr">
        <is>
          <t>Agility</t>
        </is>
      </c>
      <c r="J106" t="n">
        <v>1</v>
      </c>
      <c r="K106" t="inlineStr">
        <is>
          <t>BadSpacing</t>
        </is>
      </c>
      <c r="L106" t="n">
        <v>6.724699974060059</v>
      </c>
      <c r="M106" t="n">
        <v>0</v>
      </c>
      <c r="N106" t="inlineStr">
        <is>
          <t>Maintainability</t>
        </is>
      </c>
    </row>
    <row r="107">
      <c r="A107" s="20" t="inlineStr">
        <is>
          <t>Avoid spaces between function name and parenthesis</t>
        </is>
      </c>
      <c r="B107" t="inlineStr">
        <is>
          <t>MONTBLANC</t>
        </is>
      </c>
      <c r="C107" t="inlineStr">
        <is>
          <t>wellsheet-app/frontend/domains/ListManagement/teamBulkActions.spec.tsx</t>
        </is>
      </c>
      <c r="D107" t="n">
        <v>11148</v>
      </c>
      <c r="E107" t="inlineStr"/>
      <c r="F107" t="inlineStr">
        <is>
          <t>TypeScript</t>
        </is>
      </c>
      <c r="G107" t="n">
        <v>35324</v>
      </c>
      <c r="H107" t="n">
        <v>6.724699974060059</v>
      </c>
      <c r="I107" t="inlineStr">
        <is>
          <t>Agility</t>
        </is>
      </c>
      <c r="J107" t="n">
        <v>1</v>
      </c>
      <c r="K107" t="inlineStr">
        <is>
          <t>BadSpacing</t>
        </is>
      </c>
      <c r="L107" t="n">
        <v>6.724699974060059</v>
      </c>
      <c r="M107" t="n">
        <v>0</v>
      </c>
      <c r="N107" t="inlineStr">
        <is>
          <t>Maintainability</t>
        </is>
      </c>
    </row>
    <row r="108">
      <c r="A108" s="20" t="inlineStr">
        <is>
          <t>Avoid spaces between function name and parenthesis</t>
        </is>
      </c>
      <c r="B108" t="inlineStr">
        <is>
          <t>MONTBLANC</t>
        </is>
      </c>
      <c r="C108" t="inlineStr">
        <is>
          <t>wellsheet-app/frontend/components/shared/Ai/Sources/Sources.tsx</t>
        </is>
      </c>
      <c r="D108" t="n">
        <v>11148</v>
      </c>
      <c r="E108" t="inlineStr"/>
      <c r="F108" t="inlineStr">
        <is>
          <t>TypeScript</t>
        </is>
      </c>
      <c r="G108" t="n">
        <v>35324</v>
      </c>
      <c r="H108" t="n">
        <v>6.724699974060059</v>
      </c>
      <c r="I108" t="inlineStr">
        <is>
          <t>Agility</t>
        </is>
      </c>
      <c r="J108" t="n">
        <v>1</v>
      </c>
      <c r="K108" t="inlineStr">
        <is>
          <t>BadSpacing</t>
        </is>
      </c>
      <c r="L108" t="n">
        <v>6.724699974060059</v>
      </c>
      <c r="M108" t="n">
        <v>0</v>
      </c>
      <c r="N108" t="inlineStr">
        <is>
          <t>Maintainability</t>
        </is>
      </c>
    </row>
    <row r="109">
      <c r="A109" s="20" t="inlineStr">
        <is>
          <t>Avoid spaces between function name and parenthesis</t>
        </is>
      </c>
      <c r="B109" t="inlineStr">
        <is>
          <t>MONTBLANC</t>
        </is>
      </c>
      <c r="C109" t="inlineStr">
        <is>
          <t>wellsheet-app/frontend/domains/Documents/useNavigateUserNotesFromInitialData.spec.tsx</t>
        </is>
      </c>
      <c r="D109" t="n">
        <v>11148</v>
      </c>
      <c r="E109" t="inlineStr"/>
      <c r="F109" t="inlineStr">
        <is>
          <t>TypeScript</t>
        </is>
      </c>
      <c r="G109" t="n">
        <v>35324</v>
      </c>
      <c r="H109" t="n">
        <v>6.724699974060059</v>
      </c>
      <c r="I109" t="inlineStr">
        <is>
          <t>Agility</t>
        </is>
      </c>
      <c r="J109" t="n">
        <v>1</v>
      </c>
      <c r="K109" t="inlineStr">
        <is>
          <t>BadSpacing</t>
        </is>
      </c>
      <c r="L109" t="n">
        <v>6.724699974060059</v>
      </c>
      <c r="M109" t="n">
        <v>0</v>
      </c>
      <c r="N109" t="inlineStr">
        <is>
          <t>Maintainability</t>
        </is>
      </c>
    </row>
    <row r="110">
      <c r="A110" s="20" t="inlineStr">
        <is>
          <t>Avoid spaces between function name and parenthesis</t>
        </is>
      </c>
      <c r="B110" t="inlineStr">
        <is>
          <t>MONTBLANC</t>
        </is>
      </c>
      <c r="C110" t="inlineStr">
        <is>
          <t>wellsheet-app/frontend/domains/Encounters/useMarkPatientAnticipated.spec.tsx</t>
        </is>
      </c>
      <c r="D110" t="n">
        <v>11148</v>
      </c>
      <c r="E110" t="inlineStr"/>
      <c r="F110" t="inlineStr">
        <is>
          <t>TypeScript</t>
        </is>
      </c>
      <c r="G110" t="n">
        <v>35324</v>
      </c>
      <c r="H110" t="n">
        <v>6.724699974060059</v>
      </c>
      <c r="I110" t="inlineStr">
        <is>
          <t>Agility</t>
        </is>
      </c>
      <c r="J110" t="n">
        <v>1</v>
      </c>
      <c r="K110" t="inlineStr">
        <is>
          <t>BadSpacing</t>
        </is>
      </c>
      <c r="L110" t="n">
        <v>6.724699974060059</v>
      </c>
      <c r="M110" t="n">
        <v>0</v>
      </c>
      <c r="N110" t="inlineStr">
        <is>
          <t>Maintainability</t>
        </is>
      </c>
    </row>
    <row r="111">
      <c r="A111" s="20" t="inlineStr">
        <is>
          <t>Avoid spaces between function name and parenthesis</t>
        </is>
      </c>
      <c r="B111" t="inlineStr">
        <is>
          <t>MONTBLANC</t>
        </is>
      </c>
      <c r="C111" t="inlineStr">
        <is>
          <t>wellsheet-app/frontend/components/ChartApp/Fishbones/BMP.tsx</t>
        </is>
      </c>
      <c r="D111" t="n">
        <v>11148</v>
      </c>
      <c r="E111" t="inlineStr"/>
      <c r="F111" t="inlineStr">
        <is>
          <t>TypeScript</t>
        </is>
      </c>
      <c r="G111" t="n">
        <v>35324</v>
      </c>
      <c r="H111" t="n">
        <v>6.724699974060059</v>
      </c>
      <c r="I111" t="inlineStr">
        <is>
          <t>Agility</t>
        </is>
      </c>
      <c r="J111" t="n">
        <v>1</v>
      </c>
      <c r="K111" t="inlineStr">
        <is>
          <t>BadSpacing</t>
        </is>
      </c>
      <c r="L111" t="n">
        <v>6.724699974060059</v>
      </c>
      <c r="M111" t="n">
        <v>0</v>
      </c>
      <c r="N111" t="inlineStr">
        <is>
          <t>Maintainability</t>
        </is>
      </c>
    </row>
    <row r="112">
      <c r="A112" s="20" t="inlineStr">
        <is>
          <t>Avoid having too many long lines</t>
        </is>
      </c>
      <c r="B112" t="inlineStr">
        <is>
          <t>MONTBLANC</t>
        </is>
      </c>
      <c r="C112" t="inlineStr">
        <is>
          <t>wellsheet-app/frontend/components/ChartApp/Quickview/COPDGuidelinesCard/index.tsx</t>
        </is>
      </c>
      <c r="D112" t="n">
        <v>8808</v>
      </c>
      <c r="E112" t="inlineStr"/>
      <c r="F112" t="inlineStr">
        <is>
          <t>TypeScript</t>
        </is>
      </c>
      <c r="G112" t="n">
        <v>35324</v>
      </c>
      <c r="H112" t="n">
        <v>6.5177001953125</v>
      </c>
      <c r="I112" t="inlineStr">
        <is>
          <t>Agility</t>
        </is>
      </c>
      <c r="J112" t="n">
        <v>1</v>
      </c>
      <c r="K112" t="inlineStr">
        <is>
          <t>LongLines</t>
        </is>
      </c>
      <c r="L112" t="n">
        <v>6.5177001953125</v>
      </c>
      <c r="M112" t="n">
        <v>0</v>
      </c>
      <c r="N112" t="inlineStr">
        <is>
          <t>Maintainability</t>
        </is>
      </c>
    </row>
    <row r="113">
      <c r="A113" s="20" t="inlineStr">
        <is>
          <t>Avoid having too many long lines</t>
        </is>
      </c>
      <c r="B113" t="inlineStr">
        <is>
          <t>MONTBLANC</t>
        </is>
      </c>
      <c r="C113" t="inlineStr">
        <is>
          <t>wellsheet-app/frontend/apis/WellsheetApi.ts</t>
        </is>
      </c>
      <c r="D113" t="n">
        <v>8808</v>
      </c>
      <c r="E113" t="inlineStr"/>
      <c r="F113" t="inlineStr">
        <is>
          <t>TypeScript</t>
        </is>
      </c>
      <c r="G113" t="n">
        <v>35324</v>
      </c>
      <c r="H113" t="n">
        <v>6.5177001953125</v>
      </c>
      <c r="I113" t="inlineStr">
        <is>
          <t>Agility</t>
        </is>
      </c>
      <c r="J113" t="n">
        <v>1</v>
      </c>
      <c r="K113" t="inlineStr">
        <is>
          <t>LongLines</t>
        </is>
      </c>
      <c r="L113" t="n">
        <v>6.5177001953125</v>
      </c>
      <c r="M113" t="n">
        <v>0</v>
      </c>
      <c r="N113" t="inlineStr">
        <is>
          <t>Maintainability</t>
        </is>
      </c>
    </row>
    <row r="114">
      <c r="A114" s="20" t="inlineStr">
        <is>
          <t>Avoid having too many long lines</t>
        </is>
      </c>
      <c r="B114" t="inlineStr">
        <is>
          <t>MONTBLANC</t>
        </is>
      </c>
      <c r="C114" t="inlineStr">
        <is>
          <t>wellsheet-app/frontend/components/ChartApp/ChartAppHeader/ChartAppHeaderDropdown.spec.tsx</t>
        </is>
      </c>
      <c r="D114" t="n">
        <v>8808</v>
      </c>
      <c r="E114" t="inlineStr"/>
      <c r="F114" t="inlineStr">
        <is>
          <t>TypeScript</t>
        </is>
      </c>
      <c r="G114" t="n">
        <v>35324</v>
      </c>
      <c r="H114" t="n">
        <v>6.5177001953125</v>
      </c>
      <c r="I114" t="inlineStr">
        <is>
          <t>Agility</t>
        </is>
      </c>
      <c r="J114" t="n">
        <v>1</v>
      </c>
      <c r="K114" t="inlineStr">
        <is>
          <t>LongLines</t>
        </is>
      </c>
      <c r="L114" t="n">
        <v>6.5177001953125</v>
      </c>
      <c r="M114" t="n">
        <v>0</v>
      </c>
      <c r="N114" t="inlineStr">
        <is>
          <t>Maintainability</t>
        </is>
      </c>
    </row>
    <row r="115">
      <c r="A115" s="20" t="inlineStr">
        <is>
          <t>Avoid having too many long lines</t>
        </is>
      </c>
      <c r="B115" t="inlineStr">
        <is>
          <t>MONTBLANC</t>
        </is>
      </c>
      <c r="C115" t="inlineStr">
        <is>
          <t>wellsheet-app/frontend/domains/ListManagement/teamBulkActions.spec.tsx</t>
        </is>
      </c>
      <c r="D115" t="n">
        <v>8808</v>
      </c>
      <c r="E115" t="inlineStr"/>
      <c r="F115" t="inlineStr">
        <is>
          <t>TypeScript</t>
        </is>
      </c>
      <c r="G115" t="n">
        <v>35324</v>
      </c>
      <c r="H115" t="n">
        <v>6.5177001953125</v>
      </c>
      <c r="I115" t="inlineStr">
        <is>
          <t>Agility</t>
        </is>
      </c>
      <c r="J115" t="n">
        <v>1</v>
      </c>
      <c r="K115" t="inlineStr">
        <is>
          <t>LongLines</t>
        </is>
      </c>
      <c r="L115" t="n">
        <v>6.5177001953125</v>
      </c>
      <c r="M115" t="n">
        <v>0</v>
      </c>
      <c r="N115" t="inlineStr">
        <is>
          <t>Maintainability</t>
        </is>
      </c>
    </row>
    <row r="116">
      <c r="A116" s="20" t="inlineStr">
        <is>
          <t>Avoid having too many long lines</t>
        </is>
      </c>
      <c r="B116" t="inlineStr">
        <is>
          <t>MONTBLANC</t>
        </is>
      </c>
      <c r="C116" t="inlineStr">
        <is>
          <t>wellsheet-app/frontend/components/PatientBrowserApp/PatientList/DetailedPatientRow.tsx</t>
        </is>
      </c>
      <c r="D116" t="n">
        <v>8808</v>
      </c>
      <c r="E116" t="inlineStr"/>
      <c r="F116" t="inlineStr">
        <is>
          <t>TypeScript</t>
        </is>
      </c>
      <c r="G116" t="n">
        <v>35324</v>
      </c>
      <c r="H116" t="n">
        <v>6.5177001953125</v>
      </c>
      <c r="I116" t="inlineStr">
        <is>
          <t>Agility</t>
        </is>
      </c>
      <c r="J116" t="n">
        <v>1</v>
      </c>
      <c r="K116" t="inlineStr">
        <is>
          <t>LongLines</t>
        </is>
      </c>
      <c r="L116" t="n">
        <v>6.5177001953125</v>
      </c>
      <c r="M116" t="n">
        <v>0</v>
      </c>
      <c r="N116" t="inlineStr">
        <is>
          <t>Maintainability</t>
        </is>
      </c>
    </row>
    <row r="117">
      <c r="A117" s="20" t="inlineStr">
        <is>
          <t>Avoid having too many long lines</t>
        </is>
      </c>
      <c r="B117" t="inlineStr">
        <is>
          <t>MONTBLANC</t>
        </is>
      </c>
      <c r="C117" t="inlineStr">
        <is>
          <t>wellsheet-app/frontend/components/PatientBrowserApp/PatientList/PrintListModal.tsx</t>
        </is>
      </c>
      <c r="D117" t="n">
        <v>8808</v>
      </c>
      <c r="E117" t="inlineStr"/>
      <c r="F117" t="inlineStr">
        <is>
          <t>TypeScript</t>
        </is>
      </c>
      <c r="G117" t="n">
        <v>35324</v>
      </c>
      <c r="H117" t="n">
        <v>6.5177001953125</v>
      </c>
      <c r="I117" t="inlineStr">
        <is>
          <t>Agility</t>
        </is>
      </c>
      <c r="J117" t="n">
        <v>1</v>
      </c>
      <c r="K117" t="inlineStr">
        <is>
          <t>LongLines</t>
        </is>
      </c>
      <c r="L117" t="n">
        <v>6.5177001953125</v>
      </c>
      <c r="M117" t="n">
        <v>0</v>
      </c>
      <c r="N117" t="inlineStr">
        <is>
          <t>Maintainability</t>
        </is>
      </c>
    </row>
    <row r="118">
      <c r="A118" s="20" t="inlineStr">
        <is>
          <t>Avoid having too many long lines</t>
        </is>
      </c>
      <c r="B118" t="inlineStr">
        <is>
          <t>MONTBLANC</t>
        </is>
      </c>
      <c r="C118" t="inlineStr">
        <is>
          <t>wellsheet-app/frontend/components/shared/Ai/Sources/Sources.tsx</t>
        </is>
      </c>
      <c r="D118" t="n">
        <v>8808</v>
      </c>
      <c r="E118" t="inlineStr"/>
      <c r="F118" t="inlineStr">
        <is>
          <t>TypeScript</t>
        </is>
      </c>
      <c r="G118" t="n">
        <v>35324</v>
      </c>
      <c r="H118" t="n">
        <v>6.5177001953125</v>
      </c>
      <c r="I118" t="inlineStr">
        <is>
          <t>Agility</t>
        </is>
      </c>
      <c r="J118" t="n">
        <v>1</v>
      </c>
      <c r="K118" t="inlineStr">
        <is>
          <t>LongLines</t>
        </is>
      </c>
      <c r="L118" t="n">
        <v>6.5177001953125</v>
      </c>
      <c r="M118" t="n">
        <v>0</v>
      </c>
      <c r="N118" t="inlineStr">
        <is>
          <t>Maintainability</t>
        </is>
      </c>
    </row>
    <row r="119">
      <c r="A119" s="20" t="inlineStr">
        <is>
          <t>Avoid having too many long lines</t>
        </is>
      </c>
      <c r="B119" t="inlineStr">
        <is>
          <t>MONTBLANC</t>
        </is>
      </c>
      <c r="C119" t="inlineStr">
        <is>
          <t>wellsheet-app/frontend/domains/Encounters/useMarkPatientAnticipated.spec.tsx</t>
        </is>
      </c>
      <c r="D119" t="n">
        <v>8808</v>
      </c>
      <c r="E119" t="inlineStr"/>
      <c r="F119" t="inlineStr">
        <is>
          <t>TypeScript</t>
        </is>
      </c>
      <c r="G119" t="n">
        <v>35324</v>
      </c>
      <c r="H119" t="n">
        <v>6.5177001953125</v>
      </c>
      <c r="I119" t="inlineStr">
        <is>
          <t>Agility</t>
        </is>
      </c>
      <c r="J119" t="n">
        <v>1</v>
      </c>
      <c r="K119" t="inlineStr">
        <is>
          <t>LongLines</t>
        </is>
      </c>
      <c r="L119" t="n">
        <v>6.5177001953125</v>
      </c>
      <c r="M119" t="n">
        <v>0</v>
      </c>
      <c r="N119" t="inlineStr">
        <is>
          <t>Maintainability</t>
        </is>
      </c>
    </row>
    <row r="120">
      <c r="A120" s="20" t="inlineStr">
        <is>
          <t>Avoid having too many long lines</t>
        </is>
      </c>
      <c r="B120" t="inlineStr">
        <is>
          <t>MONTBLANC</t>
        </is>
      </c>
      <c r="C120" t="inlineStr">
        <is>
          <t>wellsheet-app/frontend/domains/Documents/useNavigateUserNotesFromInitialData.spec.tsx</t>
        </is>
      </c>
      <c r="D120" t="n">
        <v>8808</v>
      </c>
      <c r="E120" t="inlineStr"/>
      <c r="F120" t="inlineStr">
        <is>
          <t>TypeScript</t>
        </is>
      </c>
      <c r="G120" t="n">
        <v>35324</v>
      </c>
      <c r="H120" t="n">
        <v>6.5177001953125</v>
      </c>
      <c r="I120" t="inlineStr">
        <is>
          <t>Agility</t>
        </is>
      </c>
      <c r="J120" t="n">
        <v>1</v>
      </c>
      <c r="K120" t="inlineStr">
        <is>
          <t>LongLines</t>
        </is>
      </c>
      <c r="L120" t="n">
        <v>6.5177001953125</v>
      </c>
      <c r="M120" t="n">
        <v>0</v>
      </c>
      <c r="N120" t="inlineStr">
        <is>
          <t>Maintainability</t>
        </is>
      </c>
    </row>
    <row r="121">
      <c r="A121" s="20" t="inlineStr">
        <is>
          <t>Avoid having too many long lines</t>
        </is>
      </c>
      <c r="B121" t="inlineStr">
        <is>
          <t>MONTBLANC</t>
        </is>
      </c>
      <c r="C121" t="inlineStr">
        <is>
          <t>wellsheet-app/frontend/domains/RiskCalculators/calculators/chadsvasc.ts</t>
        </is>
      </c>
      <c r="D121" t="n">
        <v>8808</v>
      </c>
      <c r="E121" t="inlineStr"/>
      <c r="F121" t="inlineStr">
        <is>
          <t>TypeScript</t>
        </is>
      </c>
      <c r="G121" t="n">
        <v>35324</v>
      </c>
      <c r="H121" t="n">
        <v>6.5177001953125</v>
      </c>
      <c r="I121" t="inlineStr">
        <is>
          <t>Agility</t>
        </is>
      </c>
      <c r="J121" t="n">
        <v>1</v>
      </c>
      <c r="K121" t="inlineStr">
        <is>
          <t>LongLines</t>
        </is>
      </c>
      <c r="L121" t="n">
        <v>6.5177001953125</v>
      </c>
      <c r="M121" t="n">
        <v>0</v>
      </c>
      <c r="N121" t="inlineStr">
        <is>
          <t>Maintainability</t>
        </is>
      </c>
    </row>
    <row r="122">
      <c r="A122" s="20" t="inlineStr">
        <is>
          <t>Use standard naming for functions and methods</t>
        </is>
      </c>
      <c r="B122" t="inlineStr">
        <is>
          <t>MONTBLANC</t>
        </is>
      </c>
      <c r="C122" t="inlineStr">
        <is>
          <t>wellsheet-app/frontend/domains/Documents/useNavigateUserNotesFromInitialData.spec.tsx</t>
        </is>
      </c>
      <c r="D122" t="n">
        <v>2903</v>
      </c>
      <c r="E122" t="inlineStr"/>
      <c r="F122" t="inlineStr">
        <is>
          <t>TypeScript</t>
        </is>
      </c>
      <c r="G122" t="n">
        <v>35324</v>
      </c>
      <c r="H122" t="n">
        <v>0.9235000014305115</v>
      </c>
      <c r="I122" t="inlineStr">
        <is>
          <t>Agility</t>
        </is>
      </c>
      <c r="J122" t="n">
        <v>1</v>
      </c>
      <c r="K122" t="inlineStr">
        <is>
          <t>BadNameLength</t>
        </is>
      </c>
      <c r="L122" t="n">
        <v>0.9235000014305115</v>
      </c>
      <c r="M122" t="n">
        <v>0</v>
      </c>
      <c r="N122" t="inlineStr">
        <is>
          <t>Maintainability</t>
        </is>
      </c>
    </row>
    <row r="123">
      <c r="A123" s="20" t="inlineStr">
        <is>
          <t>Use standard naming for functions and methods</t>
        </is>
      </c>
      <c r="B123" t="inlineStr">
        <is>
          <t>MONTBLANC</t>
        </is>
      </c>
      <c r="C123" t="inlineStr">
        <is>
          <t>wellsheet-app/frontend/domains/Encounters/useMarkPatientAnticipated.spec.tsx</t>
        </is>
      </c>
      <c r="D123" t="n">
        <v>2903</v>
      </c>
      <c r="E123" t="inlineStr"/>
      <c r="F123" t="inlineStr">
        <is>
          <t>TypeScript</t>
        </is>
      </c>
      <c r="G123" t="n">
        <v>35324</v>
      </c>
      <c r="H123" t="n">
        <v>0.9235000014305115</v>
      </c>
      <c r="I123" t="inlineStr">
        <is>
          <t>Agility</t>
        </is>
      </c>
      <c r="J123" t="n">
        <v>1</v>
      </c>
      <c r="K123" t="inlineStr">
        <is>
          <t>BadNameLength</t>
        </is>
      </c>
      <c r="L123" t="n">
        <v>0.9235000014305115</v>
      </c>
      <c r="M123" t="n">
        <v>0</v>
      </c>
      <c r="N123" t="inlineStr">
        <is>
          <t>Maintainability</t>
        </is>
      </c>
    </row>
    <row r="124">
      <c r="A124" s="20" t="inlineStr">
        <is>
          <t>Use standard naming for functions and methods</t>
        </is>
      </c>
      <c r="B124" t="inlineStr">
        <is>
          <t>MONTBLANC</t>
        </is>
      </c>
      <c r="C124" t="inlineStr">
        <is>
          <t>wellsheet-app/frontend/domains/Encounters/useMarkPatientFoleyCatheter.spec.tsx</t>
        </is>
      </c>
      <c r="D124" t="n">
        <v>2903</v>
      </c>
      <c r="E124" t="inlineStr"/>
      <c r="F124" t="inlineStr">
        <is>
          <t>TypeScript</t>
        </is>
      </c>
      <c r="G124" t="n">
        <v>35324</v>
      </c>
      <c r="H124" t="n">
        <v>0.9235000014305115</v>
      </c>
      <c r="I124" t="inlineStr">
        <is>
          <t>Agility</t>
        </is>
      </c>
      <c r="J124" t="n">
        <v>1</v>
      </c>
      <c r="K124" t="inlineStr">
        <is>
          <t>BadNameLength</t>
        </is>
      </c>
      <c r="L124" t="n">
        <v>0.9235000014305115</v>
      </c>
      <c r="M124" t="n">
        <v>0</v>
      </c>
      <c r="N124" t="inlineStr">
        <is>
          <t>Maintainability</t>
        </is>
      </c>
    </row>
    <row r="125">
      <c r="A125" s="20" t="inlineStr">
        <is>
          <t>Use standard naming for functions and methods</t>
        </is>
      </c>
      <c r="B125" t="inlineStr">
        <is>
          <t>MONTBLANC</t>
        </is>
      </c>
      <c r="C125" t="inlineStr">
        <is>
          <t>wellsheet-app/frontend/domains/Encounters/useMarkPatientCentralLine.spec.tsx</t>
        </is>
      </c>
      <c r="D125" t="n">
        <v>2903</v>
      </c>
      <c r="E125" t="inlineStr"/>
      <c r="F125" t="inlineStr">
        <is>
          <t>TypeScript</t>
        </is>
      </c>
      <c r="G125" t="n">
        <v>35324</v>
      </c>
      <c r="H125" t="n">
        <v>0.9235000014305115</v>
      </c>
      <c r="I125" t="inlineStr">
        <is>
          <t>Agility</t>
        </is>
      </c>
      <c r="J125" t="n">
        <v>1</v>
      </c>
      <c r="K125" t="inlineStr">
        <is>
          <t>BadNameLength</t>
        </is>
      </c>
      <c r="L125" t="n">
        <v>0.9235000014305115</v>
      </c>
      <c r="M125" t="n">
        <v>0</v>
      </c>
      <c r="N125" t="inlineStr">
        <is>
          <t>Maintainability</t>
        </is>
      </c>
    </row>
    <row r="126">
      <c r="A126" s="20" t="inlineStr">
        <is>
          <t>Use standard naming for functions and methods</t>
        </is>
      </c>
      <c r="B126" t="inlineStr">
        <is>
          <t>MONTBLANC</t>
        </is>
      </c>
      <c r="C126" t="inlineStr">
        <is>
          <t>wellsheet-app/frontend/domains/Medications/useFetchMedicationStorylines.spec.tsx</t>
        </is>
      </c>
      <c r="D126" t="n">
        <v>2903</v>
      </c>
      <c r="E126" t="inlineStr"/>
      <c r="F126" t="inlineStr">
        <is>
          <t>TypeScript</t>
        </is>
      </c>
      <c r="G126" t="n">
        <v>35324</v>
      </c>
      <c r="H126" t="n">
        <v>0.9235000014305115</v>
      </c>
      <c r="I126" t="inlineStr">
        <is>
          <t>Agility</t>
        </is>
      </c>
      <c r="J126" t="n">
        <v>1</v>
      </c>
      <c r="K126" t="inlineStr">
        <is>
          <t>BadNameLength</t>
        </is>
      </c>
      <c r="L126" t="n">
        <v>0.9235000014305115</v>
      </c>
      <c r="M126" t="n">
        <v>0</v>
      </c>
      <c r="N126" t="inlineStr">
        <is>
          <t>Maintainability</t>
        </is>
      </c>
    </row>
    <row r="127">
      <c r="A127" s="20" t="inlineStr">
        <is>
          <t>Use standard naming for functions and methods</t>
        </is>
      </c>
      <c r="B127" t="inlineStr">
        <is>
          <t>MONTBLANC</t>
        </is>
      </c>
      <c r="C127" t="inlineStr">
        <is>
          <t>wellsheet-app/frontend/domains/DetailedPatient/usePollPatientHandoffSyncStatus.spec.tsx</t>
        </is>
      </c>
      <c r="D127" t="n">
        <v>2903</v>
      </c>
      <c r="E127" t="inlineStr"/>
      <c r="F127" t="inlineStr">
        <is>
          <t>TypeScript</t>
        </is>
      </c>
      <c r="G127" t="n">
        <v>35324</v>
      </c>
      <c r="H127" t="n">
        <v>0.9235000014305115</v>
      </c>
      <c r="I127" t="inlineStr">
        <is>
          <t>Agility</t>
        </is>
      </c>
      <c r="J127" t="n">
        <v>1</v>
      </c>
      <c r="K127" t="inlineStr">
        <is>
          <t>BadNameLength</t>
        </is>
      </c>
      <c r="L127" t="n">
        <v>0.9235000014305115</v>
      </c>
      <c r="M127" t="n">
        <v>0</v>
      </c>
      <c r="N127" t="inlineStr">
        <is>
          <t>Maintainability</t>
        </is>
      </c>
    </row>
    <row r="128">
      <c r="A128" s="20" t="inlineStr">
        <is>
          <t>Use standard naming for functions and methods</t>
        </is>
      </c>
      <c r="B128" t="inlineStr">
        <is>
          <t>MONTBLANC</t>
        </is>
      </c>
      <c r="C128" t="inlineStr">
        <is>
          <t>wellsheet-app/frontend/domains/ListManagement/usePollPatientAdminViewSyncStatus.spec.tsx</t>
        </is>
      </c>
      <c r="D128" t="n">
        <v>2903</v>
      </c>
      <c r="E128" t="inlineStr"/>
      <c r="F128" t="inlineStr">
        <is>
          <t>TypeScript</t>
        </is>
      </c>
      <c r="G128" t="n">
        <v>35324</v>
      </c>
      <c r="H128" t="n">
        <v>0.9235000014305115</v>
      </c>
      <c r="I128" t="inlineStr">
        <is>
          <t>Agility</t>
        </is>
      </c>
      <c r="J128" t="n">
        <v>1</v>
      </c>
      <c r="K128" t="inlineStr">
        <is>
          <t>BadNameLength</t>
        </is>
      </c>
      <c r="L128" t="n">
        <v>0.9235000014305115</v>
      </c>
      <c r="M128" t="n">
        <v>0</v>
      </c>
      <c r="N128" t="inlineStr">
        <is>
          <t>Maintainability</t>
        </is>
      </c>
    </row>
    <row r="129">
      <c r="A129" s="20" t="inlineStr">
        <is>
          <t>Use standard naming for functions and methods</t>
        </is>
      </c>
      <c r="B129" t="inlineStr">
        <is>
          <t>MONTBLANC</t>
        </is>
      </c>
      <c r="C129" t="inlineStr">
        <is>
          <t>wellsheet-app/frontend/domains/RiskCalculators/calculators/csrs.ts</t>
        </is>
      </c>
      <c r="D129" t="n">
        <v>2903</v>
      </c>
      <c r="E129" t="inlineStr"/>
      <c r="F129" t="inlineStr">
        <is>
          <t>TypeScript</t>
        </is>
      </c>
      <c r="G129" t="n">
        <v>35324</v>
      </c>
      <c r="H129" t="n">
        <v>0.9235000014305115</v>
      </c>
      <c r="I129" t="inlineStr">
        <is>
          <t>Agility</t>
        </is>
      </c>
      <c r="J129" t="n">
        <v>1</v>
      </c>
      <c r="K129" t="inlineStr">
        <is>
          <t>BadNameLength</t>
        </is>
      </c>
      <c r="L129" t="n">
        <v>0.9235000014305115</v>
      </c>
      <c r="M129" t="n">
        <v>0</v>
      </c>
      <c r="N129" t="inlineStr">
        <is>
          <t>Maintainability</t>
        </is>
      </c>
    </row>
    <row r="130">
      <c r="A130" s="20" t="inlineStr">
        <is>
          <t>Use standard naming for functions and methods</t>
        </is>
      </c>
      <c r="B130" t="inlineStr">
        <is>
          <t>MONTBLANC</t>
        </is>
      </c>
      <c r="C130" t="inlineStr">
        <is>
          <t>wellsheet-app/frontend/domains/Documents/usePollDocumentAnalysisBatch.ts</t>
        </is>
      </c>
      <c r="D130" t="n">
        <v>2903</v>
      </c>
      <c r="E130" t="inlineStr"/>
      <c r="F130" t="inlineStr">
        <is>
          <t>TypeScript</t>
        </is>
      </c>
      <c r="G130" t="n">
        <v>35324</v>
      </c>
      <c r="H130" t="n">
        <v>0.9235000014305115</v>
      </c>
      <c r="I130" t="inlineStr">
        <is>
          <t>Agility</t>
        </is>
      </c>
      <c r="J130" t="n">
        <v>1</v>
      </c>
      <c r="K130" t="inlineStr">
        <is>
          <t>BadNameLength</t>
        </is>
      </c>
      <c r="L130" t="n">
        <v>0.9235000014305115</v>
      </c>
      <c r="M130" t="n">
        <v>0</v>
      </c>
      <c r="N130" t="inlineStr">
        <is>
          <t>Maintainability</t>
        </is>
      </c>
    </row>
    <row r="131">
      <c r="A131" s="20" t="inlineStr">
        <is>
          <t>Use standard naming for functions and methods</t>
        </is>
      </c>
      <c r="B131" t="inlineStr">
        <is>
          <t>MONTBLANC</t>
        </is>
      </c>
      <c r="C131" t="inlineStr">
        <is>
          <t>wellsheet-app/frontend/domains/SavedPatients/useRemoveSavedPatient.spec.tsx</t>
        </is>
      </c>
      <c r="D131" t="n">
        <v>2903</v>
      </c>
      <c r="E131" t="inlineStr"/>
      <c r="F131" t="inlineStr">
        <is>
          <t>TypeScript</t>
        </is>
      </c>
      <c r="G131" t="n">
        <v>35324</v>
      </c>
      <c r="H131" t="n">
        <v>0.9235000014305115</v>
      </c>
      <c r="I131" t="inlineStr">
        <is>
          <t>Agility</t>
        </is>
      </c>
      <c r="J131" t="n">
        <v>1</v>
      </c>
      <c r="K131" t="inlineStr">
        <is>
          <t>BadNameLength</t>
        </is>
      </c>
      <c r="L131" t="n">
        <v>0.9235000014305115</v>
      </c>
      <c r="M131" t="n">
        <v>0</v>
      </c>
      <c r="N131" t="inlineStr">
        <is>
          <t>Maintainability</t>
        </is>
      </c>
    </row>
    <row r="132">
      <c r="A132" s="20" t="inlineStr">
        <is>
          <t>Spaces between function name and opening parenthesis cause bugs</t>
        </is>
      </c>
      <c r="B132" t="inlineStr">
        <is>
          <t>MONTBLANC</t>
        </is>
      </c>
      <c r="C132" t="inlineStr">
        <is>
          <t>wellsheet-app/frontend/apis/WellsheetApi.ts</t>
        </is>
      </c>
      <c r="D132" t="n">
        <v>961</v>
      </c>
      <c r="E132" t="inlineStr"/>
      <c r="F132" t="inlineStr">
        <is>
          <t>TypeScript</t>
        </is>
      </c>
      <c r="G132" t="n">
        <v>35324</v>
      </c>
      <c r="H132" t="n">
        <v>0.4902999997138977</v>
      </c>
      <c r="I132" t="inlineStr">
        <is>
          <t>Agility</t>
        </is>
      </c>
      <c r="J132" t="n">
        <v>1</v>
      </c>
      <c r="K132" t="inlineStr">
        <is>
          <t>Prototype</t>
        </is>
      </c>
      <c r="L132" t="n">
        <v>0.4902999997138977</v>
      </c>
      <c r="M132" t="n">
        <v>0</v>
      </c>
      <c r="N132" t="inlineStr">
        <is>
          <t>Maintainability</t>
        </is>
      </c>
    </row>
    <row r="133">
      <c r="A133" s="20" t="inlineStr">
        <is>
          <t>Spaces between function name and opening parenthesis cause bugs</t>
        </is>
      </c>
      <c r="B133" t="inlineStr">
        <is>
          <t>MONTBLANC</t>
        </is>
      </c>
      <c r="C133" t="inlineStr">
        <is>
          <t>wellsheet-app/frontend/domains/Documents/useNavigateUserNotesFromInitialData.spec.tsx</t>
        </is>
      </c>
      <c r="D133" t="n">
        <v>961</v>
      </c>
      <c r="E133" t="inlineStr"/>
      <c r="F133" t="inlineStr">
        <is>
          <t>TypeScript</t>
        </is>
      </c>
      <c r="G133" t="n">
        <v>35324</v>
      </c>
      <c r="H133" t="n">
        <v>0.4902999997138977</v>
      </c>
      <c r="I133" t="inlineStr">
        <is>
          <t>Agility</t>
        </is>
      </c>
      <c r="J133" t="n">
        <v>1</v>
      </c>
      <c r="K133" t="inlineStr">
        <is>
          <t>Prototype</t>
        </is>
      </c>
      <c r="L133" t="n">
        <v>0.4902999997138977</v>
      </c>
      <c r="M133" t="n">
        <v>0</v>
      </c>
      <c r="N133" t="inlineStr">
        <is>
          <t>Maintainability</t>
        </is>
      </c>
    </row>
    <row r="134">
      <c r="A134" s="20" t="inlineStr">
        <is>
          <t>Spaces between function name and opening parenthesis cause bugs</t>
        </is>
      </c>
      <c r="B134" t="inlineStr">
        <is>
          <t>MONTBLANC</t>
        </is>
      </c>
      <c r="C134" t="inlineStr">
        <is>
          <t>wellsheet-app/frontend/domains/ListManagement/teamBulkActions.spec.tsx</t>
        </is>
      </c>
      <c r="D134" t="n">
        <v>961</v>
      </c>
      <c r="E134" t="inlineStr"/>
      <c r="F134" t="inlineStr">
        <is>
          <t>TypeScript</t>
        </is>
      </c>
      <c r="G134" t="n">
        <v>35324</v>
      </c>
      <c r="H134" t="n">
        <v>0.4902999997138977</v>
      </c>
      <c r="I134" t="inlineStr">
        <is>
          <t>Agility</t>
        </is>
      </c>
      <c r="J134" t="n">
        <v>1</v>
      </c>
      <c r="K134" t="inlineStr">
        <is>
          <t>Prototype</t>
        </is>
      </c>
      <c r="L134" t="n">
        <v>0.4902999997138977</v>
      </c>
      <c r="M134" t="n">
        <v>0</v>
      </c>
      <c r="N134" t="inlineStr">
        <is>
          <t>Maintainability</t>
        </is>
      </c>
    </row>
    <row r="135">
      <c r="A135" s="20" t="inlineStr">
        <is>
          <t>Spaces between function name and opening parenthesis cause bugs</t>
        </is>
      </c>
      <c r="B135" t="inlineStr">
        <is>
          <t>MONTBLANC</t>
        </is>
      </c>
      <c r="C135" t="inlineStr">
        <is>
          <t>wellsheet-app/frontend/domains/Encounters/useMarkPatientAnticipated.spec.tsx</t>
        </is>
      </c>
      <c r="D135" t="n">
        <v>961</v>
      </c>
      <c r="E135" t="inlineStr"/>
      <c r="F135" t="inlineStr">
        <is>
          <t>TypeScript</t>
        </is>
      </c>
      <c r="G135" t="n">
        <v>35324</v>
      </c>
      <c r="H135" t="n">
        <v>0.4902999997138977</v>
      </c>
      <c r="I135" t="inlineStr">
        <is>
          <t>Agility</t>
        </is>
      </c>
      <c r="J135" t="n">
        <v>1</v>
      </c>
      <c r="K135" t="inlineStr">
        <is>
          <t>Prototype</t>
        </is>
      </c>
      <c r="L135" t="n">
        <v>0.4902999997138977</v>
      </c>
      <c r="M135" t="n">
        <v>0</v>
      </c>
      <c r="N135" t="inlineStr">
        <is>
          <t>Maintainability</t>
        </is>
      </c>
    </row>
    <row r="136">
      <c r="A136" s="20" t="inlineStr">
        <is>
          <t>Spaces between function name and opening parenthesis cause bugs</t>
        </is>
      </c>
      <c r="B136" t="inlineStr">
        <is>
          <t>MONTBLANC</t>
        </is>
      </c>
      <c r="C136" t="inlineStr">
        <is>
          <t>wellsheet-app/frontend/domains/Encounters/useMarkPatientFoleyCatheter.spec.tsx</t>
        </is>
      </c>
      <c r="D136" t="n">
        <v>961</v>
      </c>
      <c r="E136" t="inlineStr"/>
      <c r="F136" t="inlineStr">
        <is>
          <t>TypeScript</t>
        </is>
      </c>
      <c r="G136" t="n">
        <v>35324</v>
      </c>
      <c r="H136" t="n">
        <v>0.4902999997138977</v>
      </c>
      <c r="I136" t="inlineStr">
        <is>
          <t>Agility</t>
        </is>
      </c>
      <c r="J136" t="n">
        <v>1</v>
      </c>
      <c r="K136" t="inlineStr">
        <is>
          <t>Prototype</t>
        </is>
      </c>
      <c r="L136" t="n">
        <v>0.4902999997138977</v>
      </c>
      <c r="M136" t="n">
        <v>0</v>
      </c>
      <c r="N136" t="inlineStr">
        <is>
          <t>Maintainability</t>
        </is>
      </c>
    </row>
    <row r="137">
      <c r="A137" s="20" t="inlineStr">
        <is>
          <t>Spaces between function name and opening parenthesis cause bugs</t>
        </is>
      </c>
      <c r="B137" t="inlineStr">
        <is>
          <t>MONTBLANC</t>
        </is>
      </c>
      <c r="C137" t="inlineStr">
        <is>
          <t>wellsheet-app/frontend/domains/Encounters/useMarkPatientCentralLine.spec.tsx</t>
        </is>
      </c>
      <c r="D137" t="n">
        <v>961</v>
      </c>
      <c r="E137" t="inlineStr"/>
      <c r="F137" t="inlineStr">
        <is>
          <t>TypeScript</t>
        </is>
      </c>
      <c r="G137" t="n">
        <v>35324</v>
      </c>
      <c r="H137" t="n">
        <v>0.4902999997138977</v>
      </c>
      <c r="I137" t="inlineStr">
        <is>
          <t>Agility</t>
        </is>
      </c>
      <c r="J137" t="n">
        <v>1</v>
      </c>
      <c r="K137" t="inlineStr">
        <is>
          <t>Prototype</t>
        </is>
      </c>
      <c r="L137" t="n">
        <v>0.4902999997138977</v>
      </c>
      <c r="M137" t="n">
        <v>0</v>
      </c>
      <c r="N137" t="inlineStr">
        <is>
          <t>Maintainability</t>
        </is>
      </c>
    </row>
    <row r="138">
      <c r="A138" s="20" t="inlineStr">
        <is>
          <t>Spaces between function name and opening parenthesis cause bugs</t>
        </is>
      </c>
      <c r="B138" t="inlineStr">
        <is>
          <t>MONTBLANC</t>
        </is>
      </c>
      <c r="C138" t="inlineStr">
        <is>
          <t>wellsheet-app/frontend/domains/Encounters/LengthOfStay.spec.tsx</t>
        </is>
      </c>
      <c r="D138" t="n">
        <v>961</v>
      </c>
      <c r="E138" t="inlineStr"/>
      <c r="F138" t="inlineStr">
        <is>
          <t>TypeScript</t>
        </is>
      </c>
      <c r="G138" t="n">
        <v>35324</v>
      </c>
      <c r="H138" t="n">
        <v>0.4902999997138977</v>
      </c>
      <c r="I138" t="inlineStr">
        <is>
          <t>Agility</t>
        </is>
      </c>
      <c r="J138" t="n">
        <v>1</v>
      </c>
      <c r="K138" t="inlineStr">
        <is>
          <t>Prototype</t>
        </is>
      </c>
      <c r="L138" t="n">
        <v>0.4902999997138977</v>
      </c>
      <c r="M138" t="n">
        <v>0</v>
      </c>
      <c r="N138" t="inlineStr">
        <is>
          <t>Maintainability</t>
        </is>
      </c>
    </row>
    <row r="139">
      <c r="A139" s="20" t="inlineStr">
        <is>
          <t>Spaces between function name and opening parenthesis cause bugs</t>
        </is>
      </c>
      <c r="B139" t="inlineStr">
        <is>
          <t>MONTBLANC</t>
        </is>
      </c>
      <c r="C139" t="inlineStr">
        <is>
          <t>wellsheet-app/frontend/domains/AdminAgent/components/ChatInterface.tsx</t>
        </is>
      </c>
      <c r="D139" t="n">
        <v>961</v>
      </c>
      <c r="E139" t="inlineStr"/>
      <c r="F139" t="inlineStr">
        <is>
          <t>TypeScript</t>
        </is>
      </c>
      <c r="G139" t="n">
        <v>35324</v>
      </c>
      <c r="H139" t="n">
        <v>0.4902999997138977</v>
      </c>
      <c r="I139" t="inlineStr">
        <is>
          <t>Agility</t>
        </is>
      </c>
      <c r="J139" t="n">
        <v>1</v>
      </c>
      <c r="K139" t="inlineStr">
        <is>
          <t>Prototype</t>
        </is>
      </c>
      <c r="L139" t="n">
        <v>0.4902999997138977</v>
      </c>
      <c r="M139" t="n">
        <v>0</v>
      </c>
      <c r="N139" t="inlineStr">
        <is>
          <t>Maintainability</t>
        </is>
      </c>
    </row>
    <row r="140">
      <c r="A140" s="20" t="inlineStr">
        <is>
          <t>Spaces between function name and opening parenthesis cause bugs</t>
        </is>
      </c>
      <c r="B140" t="inlineStr">
        <is>
          <t>MONTBLANC</t>
        </is>
      </c>
      <c r="C140" t="inlineStr">
        <is>
          <t>wellsheet-app/frontend/domains/DetailedPatient/usePollPatientHandoffSyncStatus.spec.tsx</t>
        </is>
      </c>
      <c r="D140" t="n">
        <v>961</v>
      </c>
      <c r="E140" t="inlineStr"/>
      <c r="F140" t="inlineStr">
        <is>
          <t>TypeScript</t>
        </is>
      </c>
      <c r="G140" t="n">
        <v>35324</v>
      </c>
      <c r="H140" t="n">
        <v>0.4902999997138977</v>
      </c>
      <c r="I140" t="inlineStr">
        <is>
          <t>Agility</t>
        </is>
      </c>
      <c r="J140" t="n">
        <v>1</v>
      </c>
      <c r="K140" t="inlineStr">
        <is>
          <t>Prototype</t>
        </is>
      </c>
      <c r="L140" t="n">
        <v>0.4902999997138977</v>
      </c>
      <c r="M140" t="n">
        <v>0</v>
      </c>
      <c r="N140" t="inlineStr">
        <is>
          <t>Maintainability</t>
        </is>
      </c>
    </row>
    <row r="141">
      <c r="A141" s="20" t="inlineStr">
        <is>
          <t>Spaces between function name and opening parenthesis cause bugs</t>
        </is>
      </c>
      <c r="B141" t="inlineStr">
        <is>
          <t>MONTBLANC</t>
        </is>
      </c>
      <c r="C141" t="inlineStr">
        <is>
          <t>wellsheet-app/frontend/domains/SavedPatients/useRemoveSavedPatient.spec.tsx</t>
        </is>
      </c>
      <c r="D141" t="n">
        <v>961</v>
      </c>
      <c r="E141" t="inlineStr"/>
      <c r="F141" t="inlineStr">
        <is>
          <t>TypeScript</t>
        </is>
      </c>
      <c r="G141" t="n">
        <v>35324</v>
      </c>
      <c r="H141" t="n">
        <v>0.4902999997138977</v>
      </c>
      <c r="I141" t="inlineStr">
        <is>
          <t>Agility</t>
        </is>
      </c>
      <c r="J141" t="n">
        <v>1</v>
      </c>
      <c r="K141" t="inlineStr">
        <is>
          <t>Prototype</t>
        </is>
      </c>
      <c r="L141" t="n">
        <v>0.4902999997138977</v>
      </c>
      <c r="M141" t="n">
        <v>0</v>
      </c>
      <c r="N141" t="inlineStr">
        <is>
          <t>Maintainability</t>
        </is>
      </c>
    </row>
    <row r="142">
      <c r="A142" s="20" t="inlineStr">
        <is>
          <t>Bulky files are complex to work with</t>
        </is>
      </c>
      <c r="B142" t="inlineStr">
        <is>
          <t>MONTBLANC</t>
        </is>
      </c>
      <c r="C142" t="inlineStr">
        <is>
          <t>wellsheet-app/frontend/apis/WellsheetApi.ts</t>
        </is>
      </c>
      <c r="D142" t="n">
        <v>5501</v>
      </c>
      <c r="E142" t="inlineStr"/>
      <c r="F142" t="inlineStr">
        <is>
          <t>TypeScript</t>
        </is>
      </c>
      <c r="G142" t="n">
        <v>8602</v>
      </c>
      <c r="H142" t="n">
        <v>6.086299896240234</v>
      </c>
      <c r="I142" t="inlineStr">
        <is>
          <t>Elegance</t>
        </is>
      </c>
      <c r="J142" t="n">
        <v>1</v>
      </c>
      <c r="K142" t="inlineStr">
        <is>
          <t>NBLOC</t>
        </is>
      </c>
      <c r="L142" t="n">
        <v>6.086299896240234</v>
      </c>
      <c r="M142" t="n">
        <v>0</v>
      </c>
      <c r="N142" t="inlineStr">
        <is>
          <t>Maintainability</t>
        </is>
      </c>
    </row>
    <row r="143">
      <c r="A143" s="20" t="inlineStr">
        <is>
          <t>Bulky files are complex to work with</t>
        </is>
      </c>
      <c r="B143" t="inlineStr">
        <is>
          <t>MONTBLANC</t>
        </is>
      </c>
      <c r="C143" t="inlineStr">
        <is>
          <t>wellsheet-app/frontend/domains/AdminAgent/components/ChatInterface.tsx</t>
        </is>
      </c>
      <c r="D143" t="n">
        <v>5501</v>
      </c>
      <c r="E143" t="inlineStr"/>
      <c r="F143" t="inlineStr">
        <is>
          <t>TypeScript</t>
        </is>
      </c>
      <c r="G143" t="n">
        <v>8602</v>
      </c>
      <c r="H143" t="n">
        <v>6.086299896240234</v>
      </c>
      <c r="I143" t="inlineStr">
        <is>
          <t>Elegance</t>
        </is>
      </c>
      <c r="J143" t="n">
        <v>1</v>
      </c>
      <c r="K143" t="inlineStr">
        <is>
          <t>NBLOC</t>
        </is>
      </c>
      <c r="L143" t="n">
        <v>6.086299896240234</v>
      </c>
      <c r="M143" t="n">
        <v>0</v>
      </c>
      <c r="N143" t="inlineStr">
        <is>
          <t>Maintainability</t>
        </is>
      </c>
    </row>
    <row r="144">
      <c r="A144" s="20" t="inlineStr">
        <is>
          <t>Bulky files are complex to work with</t>
        </is>
      </c>
      <c r="B144" t="inlineStr">
        <is>
          <t>MONTBLANC</t>
        </is>
      </c>
      <c r="C144" t="inlineStr">
        <is>
          <t>wellsheet-app/frontend/domains/MyNotes/useAutosaveHospitalCourseWithAgent.ts</t>
        </is>
      </c>
      <c r="D144" t="n">
        <v>5501</v>
      </c>
      <c r="E144" t="inlineStr"/>
      <c r="F144" t="inlineStr">
        <is>
          <t>TypeScript</t>
        </is>
      </c>
      <c r="G144" t="n">
        <v>8602</v>
      </c>
      <c r="H144" t="n">
        <v>6.086299896240234</v>
      </c>
      <c r="I144" t="inlineStr">
        <is>
          <t>Elegance</t>
        </is>
      </c>
      <c r="J144" t="n">
        <v>1</v>
      </c>
      <c r="K144" t="inlineStr">
        <is>
          <t>NBLOC</t>
        </is>
      </c>
      <c r="L144" t="n">
        <v>6.086299896240234</v>
      </c>
      <c r="M144" t="n">
        <v>0</v>
      </c>
      <c r="N144" t="inlineStr">
        <is>
          <t>Maintainability</t>
        </is>
      </c>
    </row>
    <row r="145">
      <c r="A145" s="20" t="inlineStr">
        <is>
          <t>Bulky files are complex to work with</t>
        </is>
      </c>
      <c r="B145" t="inlineStr">
        <is>
          <t>MONTBLANC</t>
        </is>
      </c>
      <c r="C145" t="inlineStr">
        <is>
          <t>wellsheet-app/frontend/domains/Medications/useFetchMedicationStorylines.ts</t>
        </is>
      </c>
      <c r="D145" t="n">
        <v>5501</v>
      </c>
      <c r="E145" t="inlineStr"/>
      <c r="F145" t="inlineStr">
        <is>
          <t>TypeScript</t>
        </is>
      </c>
      <c r="G145" t="n">
        <v>8602</v>
      </c>
      <c r="H145" t="n">
        <v>6.086299896240234</v>
      </c>
      <c r="I145" t="inlineStr">
        <is>
          <t>Elegance</t>
        </is>
      </c>
      <c r="J145" t="n">
        <v>1</v>
      </c>
      <c r="K145" t="inlineStr">
        <is>
          <t>NBLOC</t>
        </is>
      </c>
      <c r="L145" t="n">
        <v>6.086299896240234</v>
      </c>
      <c r="M145" t="n">
        <v>0</v>
      </c>
      <c r="N145" t="inlineStr">
        <is>
          <t>Maintainability</t>
        </is>
      </c>
    </row>
    <row r="146">
      <c r="A146" s="20" t="inlineStr">
        <is>
          <t>Bulky files are complex to work with</t>
        </is>
      </c>
      <c r="B146" t="inlineStr">
        <is>
          <t>MONTBLANC</t>
        </is>
      </c>
      <c r="C146" t="inlineStr">
        <is>
          <t>wellsheet-app/frontend/domains/HandoffNotes/api.ts</t>
        </is>
      </c>
      <c r="D146" t="n">
        <v>5501</v>
      </c>
      <c r="E146" t="inlineStr"/>
      <c r="F146" t="inlineStr">
        <is>
          <t>TypeScript</t>
        </is>
      </c>
      <c r="G146" t="n">
        <v>8602</v>
      </c>
      <c r="H146" t="n">
        <v>6.086299896240234</v>
      </c>
      <c r="I146" t="inlineStr">
        <is>
          <t>Elegance</t>
        </is>
      </c>
      <c r="J146" t="n">
        <v>1</v>
      </c>
      <c r="K146" t="inlineStr">
        <is>
          <t>NBLOC</t>
        </is>
      </c>
      <c r="L146" t="n">
        <v>6.086299896240234</v>
      </c>
      <c r="M146" t="n">
        <v>0</v>
      </c>
      <c r="N146" t="inlineStr">
        <is>
          <t>Maintainability</t>
        </is>
      </c>
    </row>
    <row r="147">
      <c r="A147" s="20" t="inlineStr">
        <is>
          <t>Avoid decisions with too many simple conditions</t>
        </is>
      </c>
      <c r="B147" t="inlineStr">
        <is>
          <t>MONTBLANC</t>
        </is>
      </c>
      <c r="C147" t="inlineStr">
        <is>
          <t>wellsheet-app/frontend/apis/WellsheetApi.ts</t>
        </is>
      </c>
      <c r="D147" t="n">
        <v>2074</v>
      </c>
      <c r="E147" t="inlineStr"/>
      <c r="F147" t="inlineStr">
        <is>
          <t>TypeScript</t>
        </is>
      </c>
      <c r="G147" t="n">
        <v>8602</v>
      </c>
      <c r="H147" t="n">
        <v>1.797399997711182</v>
      </c>
      <c r="I147" t="inlineStr">
        <is>
          <t>Elegance</t>
        </is>
      </c>
      <c r="J147" t="n">
        <v>1</v>
      </c>
      <c r="K147" t="inlineStr">
        <is>
          <t>ComplexBinaryDecisions</t>
        </is>
      </c>
      <c r="L147" t="n">
        <v>1.797399997711182</v>
      </c>
      <c r="M147" t="n">
        <v>0</v>
      </c>
      <c r="N147" t="inlineStr">
        <is>
          <t>Maintainability</t>
        </is>
      </c>
    </row>
    <row r="148">
      <c r="A148" s="20" t="inlineStr">
        <is>
          <t>Avoid decisions with too many simple conditions</t>
        </is>
      </c>
      <c r="B148" t="inlineStr">
        <is>
          <t>MONTBLANC</t>
        </is>
      </c>
      <c r="C148" t="inlineStr">
        <is>
          <t>wellsheet-app/frontend/domains/AdminAgent/components/ChatInterface.tsx</t>
        </is>
      </c>
      <c r="D148" t="n">
        <v>2074</v>
      </c>
      <c r="E148" t="inlineStr"/>
      <c r="F148" t="inlineStr">
        <is>
          <t>TypeScript</t>
        </is>
      </c>
      <c r="G148" t="n">
        <v>8602</v>
      </c>
      <c r="H148" t="n">
        <v>1.797399997711182</v>
      </c>
      <c r="I148" t="inlineStr">
        <is>
          <t>Elegance</t>
        </is>
      </c>
      <c r="J148" t="n">
        <v>1</v>
      </c>
      <c r="K148" t="inlineStr">
        <is>
          <t>ComplexBinaryDecisions</t>
        </is>
      </c>
      <c r="L148" t="n">
        <v>1.797399997711182</v>
      </c>
      <c r="M148" t="n">
        <v>0</v>
      </c>
      <c r="N148" t="inlineStr">
        <is>
          <t>Maintainability</t>
        </is>
      </c>
    </row>
    <row r="149">
      <c r="A149" s="20" t="inlineStr">
        <is>
          <t>Avoid decisions with too many simple conditions</t>
        </is>
      </c>
      <c r="B149" t="inlineStr">
        <is>
          <t>MONTBLANC</t>
        </is>
      </c>
      <c r="C149" t="inlineStr">
        <is>
          <t>wellsheet-app/frontend/domains/MyNotes/useAutosaveHospitalCourseWithAgent.ts</t>
        </is>
      </c>
      <c r="D149" t="n">
        <v>2074</v>
      </c>
      <c r="E149" t="inlineStr"/>
      <c r="F149" t="inlineStr">
        <is>
          <t>TypeScript</t>
        </is>
      </c>
      <c r="G149" t="n">
        <v>8602</v>
      </c>
      <c r="H149" t="n">
        <v>1.797399997711182</v>
      </c>
      <c r="I149" t="inlineStr">
        <is>
          <t>Elegance</t>
        </is>
      </c>
      <c r="J149" t="n">
        <v>1</v>
      </c>
      <c r="K149" t="inlineStr">
        <is>
          <t>ComplexBinaryDecisions</t>
        </is>
      </c>
      <c r="L149" t="n">
        <v>1.797399997711182</v>
      </c>
      <c r="M149" t="n">
        <v>0</v>
      </c>
      <c r="N149" t="inlineStr">
        <is>
          <t>Maintainability</t>
        </is>
      </c>
    </row>
    <row r="150">
      <c r="A150" s="20" t="inlineStr">
        <is>
          <t>Avoid decisions with too many simple conditions</t>
        </is>
      </c>
      <c r="B150" t="inlineStr">
        <is>
          <t>MONTBLANC</t>
        </is>
      </c>
      <c r="C150" t="inlineStr">
        <is>
          <t>wellsheet-app/frontend/domains/Medications/useFetchMedicationStorylines.ts</t>
        </is>
      </c>
      <c r="D150" t="n">
        <v>2074</v>
      </c>
      <c r="E150" t="inlineStr"/>
      <c r="F150" t="inlineStr">
        <is>
          <t>TypeScript</t>
        </is>
      </c>
      <c r="G150" t="n">
        <v>8602</v>
      </c>
      <c r="H150" t="n">
        <v>1.797399997711182</v>
      </c>
      <c r="I150" t="inlineStr">
        <is>
          <t>Elegance</t>
        </is>
      </c>
      <c r="J150" t="n">
        <v>1</v>
      </c>
      <c r="K150" t="inlineStr">
        <is>
          <t>ComplexBinaryDecisions</t>
        </is>
      </c>
      <c r="L150" t="n">
        <v>1.797399997711182</v>
      </c>
      <c r="M150" t="n">
        <v>0</v>
      </c>
      <c r="N150" t="inlineStr">
        <is>
          <t>Maintainability</t>
        </is>
      </c>
    </row>
    <row r="151">
      <c r="A151" s="20" t="inlineStr">
        <is>
          <t>Avoid decisions with too many simple conditions</t>
        </is>
      </c>
      <c r="B151" t="inlineStr">
        <is>
          <t>MONTBLANC</t>
        </is>
      </c>
      <c r="C151" t="inlineStr">
        <is>
          <t>wellsheet-app/frontend/domains/HandoffNotes/api.ts</t>
        </is>
      </c>
      <c r="D151" t="n">
        <v>2074</v>
      </c>
      <c r="E151" t="inlineStr"/>
      <c r="F151" t="inlineStr">
        <is>
          <t>TypeScript</t>
        </is>
      </c>
      <c r="G151" t="n">
        <v>8602</v>
      </c>
      <c r="H151" t="n">
        <v>1.797399997711182</v>
      </c>
      <c r="I151" t="inlineStr">
        <is>
          <t>Elegance</t>
        </is>
      </c>
      <c r="J151" t="n">
        <v>1</v>
      </c>
      <c r="K151" t="inlineStr">
        <is>
          <t>ComplexBinaryDecisions</t>
        </is>
      </c>
      <c r="L151" t="n">
        <v>1.797399997711182</v>
      </c>
      <c r="M151" t="n">
        <v>0</v>
      </c>
      <c r="N151" t="inlineStr">
        <is>
          <t>Maintainability</t>
        </is>
      </c>
    </row>
    <row r="152">
      <c r="A152" s="20" t="inlineStr">
        <is>
          <t>Avoid too many functions or Methods</t>
        </is>
      </c>
      <c r="B152" t="inlineStr">
        <is>
          <t>MONTBLANC</t>
        </is>
      </c>
      <c r="C152" t="inlineStr">
        <is>
          <t>wellsheet-app/frontend/apis/WellsheetApi.ts</t>
        </is>
      </c>
      <c r="D152" t="n">
        <v>638</v>
      </c>
      <c r="E152" t="inlineStr"/>
      <c r="F152" t="inlineStr">
        <is>
          <t>TypeScript</t>
        </is>
      </c>
      <c r="G152" t="n">
        <v>8602</v>
      </c>
      <c r="H152" t="n">
        <v>0.5767999887466431</v>
      </c>
      <c r="I152" t="inlineStr">
        <is>
          <t>Elegance</t>
        </is>
      </c>
      <c r="J152" t="n">
        <v>1</v>
      </c>
      <c r="K152" t="inlineStr">
        <is>
          <t>NBMETH</t>
        </is>
      </c>
      <c r="L152" t="n">
        <v>0.5767999887466431</v>
      </c>
      <c r="M152" t="n">
        <v>0</v>
      </c>
      <c r="N152" t="inlineStr">
        <is>
          <t>Maintainability</t>
        </is>
      </c>
    </row>
    <row r="153">
      <c r="A153" s="20" t="inlineStr">
        <is>
          <t>Avoid too many functions or Methods</t>
        </is>
      </c>
      <c r="B153" t="inlineStr">
        <is>
          <t>MONTBLANC</t>
        </is>
      </c>
      <c r="C153" t="inlineStr">
        <is>
          <t>wellsheet-app/frontend/domains/AdminAgent/components/ChatInterface.tsx</t>
        </is>
      </c>
      <c r="D153" t="n">
        <v>638</v>
      </c>
      <c r="E153" t="inlineStr"/>
      <c r="F153" t="inlineStr">
        <is>
          <t>TypeScript</t>
        </is>
      </c>
      <c r="G153" t="n">
        <v>8602</v>
      </c>
      <c r="H153" t="n">
        <v>0.5767999887466431</v>
      </c>
      <c r="I153" t="inlineStr">
        <is>
          <t>Elegance</t>
        </is>
      </c>
      <c r="J153" t="n">
        <v>1</v>
      </c>
      <c r="K153" t="inlineStr">
        <is>
          <t>NBMETH</t>
        </is>
      </c>
      <c r="L153" t="n">
        <v>0.5767999887466431</v>
      </c>
      <c r="M153" t="n">
        <v>0</v>
      </c>
      <c r="N153" t="inlineStr">
        <is>
          <t>Maintainability</t>
        </is>
      </c>
    </row>
    <row r="154">
      <c r="A154" s="20" t="inlineStr">
        <is>
          <t>Avoid too many functions or Methods</t>
        </is>
      </c>
      <c r="B154" t="inlineStr">
        <is>
          <t>MONTBLANC</t>
        </is>
      </c>
      <c r="C154" t="inlineStr">
        <is>
          <t>wellsheet-app/frontend/domains/MyNotes/useAutosaveHospitalCourseWithAgent.ts</t>
        </is>
      </c>
      <c r="D154" t="n">
        <v>638</v>
      </c>
      <c r="E154" t="inlineStr"/>
      <c r="F154" t="inlineStr">
        <is>
          <t>TypeScript</t>
        </is>
      </c>
      <c r="G154" t="n">
        <v>8602</v>
      </c>
      <c r="H154" t="n">
        <v>0.5767999887466431</v>
      </c>
      <c r="I154" t="inlineStr">
        <is>
          <t>Elegance</t>
        </is>
      </c>
      <c r="J154" t="n">
        <v>1</v>
      </c>
      <c r="K154" t="inlineStr">
        <is>
          <t>NBMETH</t>
        </is>
      </c>
      <c r="L154" t="n">
        <v>0.5767999887466431</v>
      </c>
      <c r="M154" t="n">
        <v>0</v>
      </c>
      <c r="N154" t="inlineStr">
        <is>
          <t>Maintainability</t>
        </is>
      </c>
    </row>
    <row r="155">
      <c r="A155" s="20" t="inlineStr">
        <is>
          <t>Avoid too many functions or Methods</t>
        </is>
      </c>
      <c r="B155" t="inlineStr">
        <is>
          <t>MONTBLANC</t>
        </is>
      </c>
      <c r="C155" t="inlineStr">
        <is>
          <t>wellsheet-app/frontend/domains/Medications/useFetchMedicationStorylines.ts</t>
        </is>
      </c>
      <c r="D155" t="n">
        <v>638</v>
      </c>
      <c r="E155" t="inlineStr"/>
      <c r="F155" t="inlineStr">
        <is>
          <t>TypeScript</t>
        </is>
      </c>
      <c r="G155" t="n">
        <v>8602</v>
      </c>
      <c r="H155" t="n">
        <v>0.5767999887466431</v>
      </c>
      <c r="I155" t="inlineStr">
        <is>
          <t>Elegance</t>
        </is>
      </c>
      <c r="J155" t="n">
        <v>1</v>
      </c>
      <c r="K155" t="inlineStr">
        <is>
          <t>NBMETH</t>
        </is>
      </c>
      <c r="L155" t="n">
        <v>0.5767999887466431</v>
      </c>
      <c r="M155" t="n">
        <v>0</v>
      </c>
      <c r="N155" t="inlineStr">
        <is>
          <t>Maintainability</t>
        </is>
      </c>
    </row>
    <row r="156">
      <c r="A156" s="20" t="inlineStr">
        <is>
          <t>Avoid too many functions or Methods</t>
        </is>
      </c>
      <c r="B156" t="inlineStr">
        <is>
          <t>MONTBLANC</t>
        </is>
      </c>
      <c r="C156" t="inlineStr">
        <is>
          <t>wellsheet-app/frontend/domains/HandoffNotes/api.ts</t>
        </is>
      </c>
      <c r="D156" t="n">
        <v>638</v>
      </c>
      <c r="E156" t="inlineStr"/>
      <c r="F156" t="inlineStr">
        <is>
          <t>TypeScript</t>
        </is>
      </c>
      <c r="G156" t="n">
        <v>8602</v>
      </c>
      <c r="H156" t="n">
        <v>0.5767999887466431</v>
      </c>
      <c r="I156" t="inlineStr">
        <is>
          <t>Elegance</t>
        </is>
      </c>
      <c r="J156" t="n">
        <v>1</v>
      </c>
      <c r="K156" t="inlineStr">
        <is>
          <t>NBMETH</t>
        </is>
      </c>
      <c r="L156" t="n">
        <v>0.5767999887466431</v>
      </c>
      <c r="M156" t="n">
        <v>0</v>
      </c>
      <c r="N156" t="inlineStr">
        <is>
          <t>Maintainability</t>
        </is>
      </c>
    </row>
    <row r="157">
      <c r="A157" s="20" t="inlineStr">
        <is>
          <t>Avoid top level routines, put them inside classes or modules</t>
        </is>
      </c>
      <c r="B157" t="inlineStr">
        <is>
          <t>MONTBLANC</t>
        </is>
      </c>
      <c r="C157" t="inlineStr">
        <is>
          <t>wellsheet-app/app/models/fhir_chart.rb</t>
        </is>
      </c>
      <c r="D157" t="n">
        <v>9020</v>
      </c>
      <c r="E157" t="inlineStr"/>
      <c r="F157" t="inlineStr">
        <is>
          <t>Ruby</t>
        </is>
      </c>
      <c r="G157" t="n">
        <v>19087</v>
      </c>
      <c r="H157" t="n">
        <v>7.860599994659424</v>
      </c>
      <c r="I157" t="inlineStr">
        <is>
          <t>Resiliency</t>
        </is>
      </c>
      <c r="J157" t="n">
        <v>1</v>
      </c>
      <c r="K157" t="inlineStr">
        <is>
          <t>TopLevelRoutines</t>
        </is>
      </c>
      <c r="L157" t="n">
        <v>7.860599994659424</v>
      </c>
      <c r="M157" t="n">
        <v>0</v>
      </c>
      <c r="N157" t="inlineStr">
        <is>
          <t>Maintainability</t>
        </is>
      </c>
      <c r="O157" s="27">
        <f>D157/G157</f>
        <v/>
      </c>
    </row>
    <row r="158">
      <c r="A158" s="20" t="inlineStr">
        <is>
          <t>Avoid top level routines, put them inside classes or modules</t>
        </is>
      </c>
      <c r="B158" t="inlineStr">
        <is>
          <t>MONTBLANC</t>
        </is>
      </c>
      <c r="C158" t="inlineStr">
        <is>
          <t>wellsheet-app/app/models/fhir_encounter.rb</t>
        </is>
      </c>
      <c r="D158" t="n">
        <v>9020</v>
      </c>
      <c r="E158" t="inlineStr"/>
      <c r="F158" t="inlineStr">
        <is>
          <t>Ruby</t>
        </is>
      </c>
      <c r="G158" t="n">
        <v>19087</v>
      </c>
      <c r="H158" t="n">
        <v>7.860599994659424</v>
      </c>
      <c r="I158" t="inlineStr">
        <is>
          <t>Resiliency</t>
        </is>
      </c>
      <c r="J158" t="n">
        <v>1</v>
      </c>
      <c r="K158" t="inlineStr">
        <is>
          <t>TopLevelRoutines</t>
        </is>
      </c>
      <c r="L158" t="n">
        <v>7.860599994659424</v>
      </c>
      <c r="M158" t="n">
        <v>0</v>
      </c>
      <c r="N158" t="inlineStr">
        <is>
          <t>Maintainability</t>
        </is>
      </c>
      <c r="O158" s="27">
        <f>D158/G158</f>
        <v/>
      </c>
    </row>
    <row r="159">
      <c r="A159" s="20" t="inlineStr">
        <is>
          <t>Avoid top level routines, put them inside classes or modules</t>
        </is>
      </c>
      <c r="B159" t="inlineStr">
        <is>
          <t>MONTBLANC</t>
        </is>
      </c>
      <c r="C159" t="inlineStr">
        <is>
          <t>wellsheet-app/app/models/fhir_tenant.rb</t>
        </is>
      </c>
      <c r="D159" t="n">
        <v>9020</v>
      </c>
      <c r="E159" t="inlineStr"/>
      <c r="F159" t="inlineStr">
        <is>
          <t>Ruby</t>
        </is>
      </c>
      <c r="G159" t="n">
        <v>19087</v>
      </c>
      <c r="H159" t="n">
        <v>7.860599994659424</v>
      </c>
      <c r="I159" t="inlineStr">
        <is>
          <t>Resiliency</t>
        </is>
      </c>
      <c r="J159" t="n">
        <v>1</v>
      </c>
      <c r="K159" t="inlineStr">
        <is>
          <t>TopLevelRoutines</t>
        </is>
      </c>
      <c r="L159" t="n">
        <v>7.860599994659424</v>
      </c>
      <c r="M159" t="n">
        <v>0</v>
      </c>
      <c r="N159" t="inlineStr">
        <is>
          <t>Maintainability</t>
        </is>
      </c>
      <c r="O159" s="27">
        <f>D159/G159</f>
        <v/>
      </c>
    </row>
    <row r="160">
      <c r="A160" s="20" t="inlineStr">
        <is>
          <t>Avoid top level routines, put them inside classes or modules</t>
        </is>
      </c>
      <c r="B160" t="inlineStr">
        <is>
          <t>MONTBLANC</t>
        </is>
      </c>
      <c r="C160" t="inlineStr">
        <is>
          <t>wellsheet-app/app/models/fhir_user.rb</t>
        </is>
      </c>
      <c r="D160" t="n">
        <v>9020</v>
      </c>
      <c r="E160" t="inlineStr"/>
      <c r="F160" t="inlineStr">
        <is>
          <t>Ruby</t>
        </is>
      </c>
      <c r="G160" t="n">
        <v>19087</v>
      </c>
      <c r="H160" t="n">
        <v>7.860599994659424</v>
      </c>
      <c r="I160" t="inlineStr">
        <is>
          <t>Resiliency</t>
        </is>
      </c>
      <c r="J160" t="n">
        <v>1</v>
      </c>
      <c r="K160" t="inlineStr">
        <is>
          <t>TopLevelRoutines</t>
        </is>
      </c>
      <c r="L160" t="n">
        <v>7.860599994659424</v>
      </c>
      <c r="M160" t="n">
        <v>0</v>
      </c>
      <c r="N160" t="inlineStr">
        <is>
          <t>Maintainability</t>
        </is>
      </c>
      <c r="O160" s="27">
        <f>D160/G160</f>
        <v/>
      </c>
    </row>
    <row r="161">
      <c r="A161" s="20" t="inlineStr">
        <is>
          <t>Avoid top level routines, put them inside classes or modules</t>
        </is>
      </c>
      <c r="B161" t="inlineStr">
        <is>
          <t>MONTBLANC</t>
        </is>
      </c>
      <c r="C161" t="inlineStr">
        <is>
          <t>wellsheet-app/app/models/team.rb</t>
        </is>
      </c>
      <c r="D161" t="n">
        <v>9020</v>
      </c>
      <c r="E161" t="inlineStr"/>
      <c r="F161" t="inlineStr">
        <is>
          <t>Ruby</t>
        </is>
      </c>
      <c r="G161" t="n">
        <v>19087</v>
      </c>
      <c r="H161" t="n">
        <v>7.860599994659424</v>
      </c>
      <c r="I161" t="inlineStr">
        <is>
          <t>Resiliency</t>
        </is>
      </c>
      <c r="J161" t="n">
        <v>1</v>
      </c>
      <c r="K161" t="inlineStr">
        <is>
          <t>TopLevelRoutines</t>
        </is>
      </c>
      <c r="L161" t="n">
        <v>7.860599994659424</v>
      </c>
      <c r="M161" t="n">
        <v>0</v>
      </c>
      <c r="N161" t="inlineStr">
        <is>
          <t>Maintainability</t>
        </is>
      </c>
      <c r="O161" s="27">
        <f>D161/G161</f>
        <v/>
      </c>
    </row>
    <row r="162">
      <c r="A162" s="20" t="inlineStr">
        <is>
          <t>Avoid top level routines, put them inside classes or modules</t>
        </is>
      </c>
      <c r="B162" t="inlineStr">
        <is>
          <t>MONTBLANC</t>
        </is>
      </c>
      <c r="C162" t="inlineStr">
        <is>
          <t>wellsheet-app/app/models/sync/attribute_mapper/cerner_r4/observation.rb</t>
        </is>
      </c>
      <c r="D162" t="n">
        <v>9020</v>
      </c>
      <c r="E162" t="inlineStr"/>
      <c r="F162" t="inlineStr">
        <is>
          <t>Ruby</t>
        </is>
      </c>
      <c r="G162" t="n">
        <v>19087</v>
      </c>
      <c r="H162" t="n">
        <v>7.860599994659424</v>
      </c>
      <c r="I162" t="inlineStr">
        <is>
          <t>Resiliency</t>
        </is>
      </c>
      <c r="J162" t="n">
        <v>1</v>
      </c>
      <c r="K162" t="inlineStr">
        <is>
          <t>TopLevelRoutines</t>
        </is>
      </c>
      <c r="L162" t="n">
        <v>7.860599994659424</v>
      </c>
      <c r="M162" t="n">
        <v>0</v>
      </c>
      <c r="N162" t="inlineStr">
        <is>
          <t>Maintainability</t>
        </is>
      </c>
      <c r="O162" s="27">
        <f>D162/G162</f>
        <v/>
      </c>
    </row>
    <row r="163">
      <c r="A163" s="20" t="inlineStr">
        <is>
          <t>Avoid top level routines, put them inside classes or modules</t>
        </is>
      </c>
      <c r="B163" t="inlineStr">
        <is>
          <t>MONTBLANC</t>
        </is>
      </c>
      <c r="C163" t="inlineStr">
        <is>
          <t>wellsheet-app/app/models/calculators/caprini_vte.rb</t>
        </is>
      </c>
      <c r="D163" t="n">
        <v>9020</v>
      </c>
      <c r="E163" t="inlineStr"/>
      <c r="F163" t="inlineStr">
        <is>
          <t>Ruby</t>
        </is>
      </c>
      <c r="G163" t="n">
        <v>19087</v>
      </c>
      <c r="H163" t="n">
        <v>7.860599994659424</v>
      </c>
      <c r="I163" t="inlineStr">
        <is>
          <t>Resiliency</t>
        </is>
      </c>
      <c r="J163" t="n">
        <v>1</v>
      </c>
      <c r="K163" t="inlineStr">
        <is>
          <t>TopLevelRoutines</t>
        </is>
      </c>
      <c r="L163" t="n">
        <v>7.860599994659424</v>
      </c>
      <c r="M163" t="n">
        <v>0</v>
      </c>
      <c r="N163" t="inlineStr">
        <is>
          <t>Maintainability</t>
        </is>
      </c>
      <c r="O163" s="27">
        <f>D163/G163</f>
        <v/>
      </c>
    </row>
    <row r="164">
      <c r="A164" s="20" t="inlineStr">
        <is>
          <t>Avoid top level routines, put them inside classes or modules</t>
        </is>
      </c>
      <c r="B164" t="inlineStr">
        <is>
          <t>MONTBLANC</t>
        </is>
      </c>
      <c r="C164" t="inlineStr">
        <is>
          <t>wellsheet-app/app/models/sync/attribute_mapper/athena/lab_component.rb</t>
        </is>
      </c>
      <c r="D164" t="n">
        <v>9020</v>
      </c>
      <c r="E164" t="inlineStr"/>
      <c r="F164" t="inlineStr">
        <is>
          <t>Ruby</t>
        </is>
      </c>
      <c r="G164" t="n">
        <v>19087</v>
      </c>
      <c r="H164" t="n">
        <v>7.860599994659424</v>
      </c>
      <c r="I164" t="inlineStr">
        <is>
          <t>Resiliency</t>
        </is>
      </c>
      <c r="J164" t="n">
        <v>1</v>
      </c>
      <c r="K164" t="inlineStr">
        <is>
          <t>TopLevelRoutines</t>
        </is>
      </c>
      <c r="L164" t="n">
        <v>7.860599994659424</v>
      </c>
      <c r="M164" t="n">
        <v>0</v>
      </c>
      <c r="N164" t="inlineStr">
        <is>
          <t>Maintainability</t>
        </is>
      </c>
      <c r="O164" s="27">
        <f>D164/G164</f>
        <v/>
      </c>
    </row>
    <row r="165">
      <c r="A165" s="20" t="inlineStr">
        <is>
          <t>Avoid top level routines, put them inside classes or modules</t>
        </is>
      </c>
      <c r="B165" t="inlineStr">
        <is>
          <t>MONTBLANC</t>
        </is>
      </c>
      <c r="C165" t="inlineStr">
        <is>
          <t>wellsheet-app/app/models/document.rb</t>
        </is>
      </c>
      <c r="D165" t="n">
        <v>9020</v>
      </c>
      <c r="E165" t="inlineStr"/>
      <c r="F165" t="inlineStr">
        <is>
          <t>Ruby</t>
        </is>
      </c>
      <c r="G165" t="n">
        <v>19087</v>
      </c>
      <c r="H165" t="n">
        <v>7.860599994659424</v>
      </c>
      <c r="I165" t="inlineStr">
        <is>
          <t>Resiliency</t>
        </is>
      </c>
      <c r="J165" t="n">
        <v>1</v>
      </c>
      <c r="K165" t="inlineStr">
        <is>
          <t>TopLevelRoutines</t>
        </is>
      </c>
      <c r="L165" t="n">
        <v>7.860599994659424</v>
      </c>
      <c r="M165" t="n">
        <v>0</v>
      </c>
      <c r="N165" t="inlineStr">
        <is>
          <t>Maintainability</t>
        </is>
      </c>
      <c r="O165" s="27">
        <f>D165/G165</f>
        <v/>
      </c>
    </row>
    <row r="166">
      <c r="A166" s="20" t="inlineStr">
        <is>
          <t>Avoid top level routines, put them inside classes or modules</t>
        </is>
      </c>
      <c r="B166" t="inlineStr">
        <is>
          <t>MONTBLANC</t>
        </is>
      </c>
      <c r="C166" t="inlineStr">
        <is>
          <t>wellsheet-app/app/models/sync/attribute_mapper/cerner_r4/observation_component.rb</t>
        </is>
      </c>
      <c r="D166" t="n">
        <v>9020</v>
      </c>
      <c r="E166" t="inlineStr"/>
      <c r="F166" t="inlineStr">
        <is>
          <t>Ruby</t>
        </is>
      </c>
      <c r="G166" t="n">
        <v>19087</v>
      </c>
      <c r="H166" t="n">
        <v>7.860599994659424</v>
      </c>
      <c r="I166" t="inlineStr">
        <is>
          <t>Resiliency</t>
        </is>
      </c>
      <c r="J166" t="n">
        <v>1</v>
      </c>
      <c r="K166" t="inlineStr">
        <is>
          <t>TopLevelRoutines</t>
        </is>
      </c>
      <c r="L166" t="n">
        <v>7.860599994659424</v>
      </c>
      <c r="M166" t="n">
        <v>0</v>
      </c>
      <c r="N166" t="inlineStr">
        <is>
          <t>Maintainability</t>
        </is>
      </c>
      <c r="O166" s="27">
        <f>D166/G166</f>
        <v/>
      </c>
    </row>
    <row r="167">
      <c r="A167" s="20" t="inlineStr">
        <is>
          <t>Avoid unused parameters</t>
        </is>
      </c>
      <c r="B167" t="inlineStr">
        <is>
          <t>MONTBLANC</t>
        </is>
      </c>
      <c r="C167" t="inlineStr">
        <is>
          <t>wellsheet-app/app/models/fhir_chart.rb</t>
        </is>
      </c>
      <c r="D167" t="n">
        <v>2800</v>
      </c>
      <c r="E167" t="inlineStr"/>
      <c r="F167" t="inlineStr">
        <is>
          <t>Ruby</t>
        </is>
      </c>
      <c r="G167" t="n">
        <v>19087</v>
      </c>
      <c r="H167" t="n">
        <v>1.88510000705719</v>
      </c>
      <c r="I167" t="inlineStr">
        <is>
          <t>Resiliency</t>
        </is>
      </c>
      <c r="J167" t="n">
        <v>1</v>
      </c>
      <c r="K167" t="inlineStr">
        <is>
          <t>UnusedParameters</t>
        </is>
      </c>
      <c r="L167" t="n">
        <v>1.88510000705719</v>
      </c>
      <c r="M167" t="n">
        <v>0</v>
      </c>
      <c r="N167" t="inlineStr">
        <is>
          <t>Maintainability</t>
        </is>
      </c>
      <c r="O167" s="27">
        <f>D167/G167</f>
        <v/>
      </c>
    </row>
    <row r="168">
      <c r="A168" s="20" t="inlineStr">
        <is>
          <t>Avoid unused parameters</t>
        </is>
      </c>
      <c r="B168" t="inlineStr">
        <is>
          <t>MONTBLANC</t>
        </is>
      </c>
      <c r="C168" t="inlineStr">
        <is>
          <t>wellsheet-app/app/models/sync/api/cerner_r4_api.rb</t>
        </is>
      </c>
      <c r="D168" t="n">
        <v>2800</v>
      </c>
      <c r="E168" t="inlineStr"/>
      <c r="F168" t="inlineStr">
        <is>
          <t>Ruby</t>
        </is>
      </c>
      <c r="G168" t="n">
        <v>19087</v>
      </c>
      <c r="H168" t="n">
        <v>1.88510000705719</v>
      </c>
      <c r="I168" t="inlineStr">
        <is>
          <t>Resiliency</t>
        </is>
      </c>
      <c r="J168" t="n">
        <v>1</v>
      </c>
      <c r="K168" t="inlineStr">
        <is>
          <t>UnusedParameters</t>
        </is>
      </c>
      <c r="L168" t="n">
        <v>1.88510000705719</v>
      </c>
      <c r="M168" t="n">
        <v>0</v>
      </c>
      <c r="N168" t="inlineStr">
        <is>
          <t>Maintainability</t>
        </is>
      </c>
      <c r="O168" s="27">
        <f>D168/G168</f>
        <v/>
      </c>
    </row>
    <row r="169">
      <c r="A169" s="20" t="inlineStr">
        <is>
          <t>Avoid unused parameters</t>
        </is>
      </c>
      <c r="B169" t="inlineStr">
        <is>
          <t>MONTBLANC</t>
        </is>
      </c>
      <c r="C169" t="inlineStr">
        <is>
          <t>wellsheet-app/app/models/team.rb</t>
        </is>
      </c>
      <c r="D169" t="n">
        <v>2800</v>
      </c>
      <c r="E169" t="inlineStr"/>
      <c r="F169" t="inlineStr">
        <is>
          <t>Ruby</t>
        </is>
      </c>
      <c r="G169" t="n">
        <v>19087</v>
      </c>
      <c r="H169" t="n">
        <v>1.88510000705719</v>
      </c>
      <c r="I169" t="inlineStr">
        <is>
          <t>Resiliency</t>
        </is>
      </c>
      <c r="J169" t="n">
        <v>1</v>
      </c>
      <c r="K169" t="inlineStr">
        <is>
          <t>UnusedParameters</t>
        </is>
      </c>
      <c r="L169" t="n">
        <v>1.88510000705719</v>
      </c>
      <c r="M169" t="n">
        <v>0</v>
      </c>
      <c r="N169" t="inlineStr">
        <is>
          <t>Maintainability</t>
        </is>
      </c>
      <c r="O169" s="27">
        <f>D169/G169</f>
        <v/>
      </c>
    </row>
    <row r="170">
      <c r="A170" s="20" t="inlineStr">
        <is>
          <t>Avoid unused parameters</t>
        </is>
      </c>
      <c r="B170" t="inlineStr">
        <is>
          <t>MONTBLANC</t>
        </is>
      </c>
      <c r="C170" t="inlineStr">
        <is>
          <t>wellsheet-app/app/models/sync_graph_plan.rb</t>
        </is>
      </c>
      <c r="D170" t="n">
        <v>2800</v>
      </c>
      <c r="E170" t="inlineStr"/>
      <c r="F170" t="inlineStr">
        <is>
          <t>Ruby</t>
        </is>
      </c>
      <c r="G170" t="n">
        <v>19087</v>
      </c>
      <c r="H170" t="n">
        <v>1.88510000705719</v>
      </c>
      <c r="I170" t="inlineStr">
        <is>
          <t>Resiliency</t>
        </is>
      </c>
      <c r="J170" t="n">
        <v>1</v>
      </c>
      <c r="K170" t="inlineStr">
        <is>
          <t>UnusedParameters</t>
        </is>
      </c>
      <c r="L170" t="n">
        <v>1.88510000705719</v>
      </c>
      <c r="M170" t="n">
        <v>0</v>
      </c>
      <c r="N170" t="inlineStr">
        <is>
          <t>Maintainability</t>
        </is>
      </c>
      <c r="O170" s="27">
        <f>D170/G170</f>
        <v/>
      </c>
    </row>
    <row r="171">
      <c r="A171" s="20" t="inlineStr">
        <is>
          <t>Avoid unused parameters</t>
        </is>
      </c>
      <c r="B171" t="inlineStr">
        <is>
          <t>MONTBLANC</t>
        </is>
      </c>
      <c r="C171" t="inlineStr">
        <is>
          <t>wellsheet-app/app/models/ai/tools/query_elsevier.rb</t>
        </is>
      </c>
      <c r="D171" t="n">
        <v>2800</v>
      </c>
      <c r="E171" t="inlineStr"/>
      <c r="F171" t="inlineStr">
        <is>
          <t>Ruby</t>
        </is>
      </c>
      <c r="G171" t="n">
        <v>19087</v>
      </c>
      <c r="H171" t="n">
        <v>1.88510000705719</v>
      </c>
      <c r="I171" t="inlineStr">
        <is>
          <t>Resiliency</t>
        </is>
      </c>
      <c r="J171" t="n">
        <v>1</v>
      </c>
      <c r="K171" t="inlineStr">
        <is>
          <t>UnusedParameters</t>
        </is>
      </c>
      <c r="L171" t="n">
        <v>1.88510000705719</v>
      </c>
      <c r="M171" t="n">
        <v>0</v>
      </c>
      <c r="N171" t="inlineStr">
        <is>
          <t>Maintainability</t>
        </is>
      </c>
      <c r="O171" s="27">
        <f>D171/G171</f>
        <v/>
      </c>
    </row>
    <row r="172">
      <c r="A172" s="20" t="inlineStr">
        <is>
          <t>Avoid unused parameters</t>
        </is>
      </c>
      <c r="B172" t="inlineStr">
        <is>
          <t>MONTBLANC</t>
        </is>
      </c>
      <c r="C172" t="inlineStr">
        <is>
          <t>wellsheet-app/app/cells/care_team_cell.rb</t>
        </is>
      </c>
      <c r="D172" t="n">
        <v>2800</v>
      </c>
      <c r="E172" t="inlineStr"/>
      <c r="F172" t="inlineStr">
        <is>
          <t>Ruby</t>
        </is>
      </c>
      <c r="G172" t="n">
        <v>19087</v>
      </c>
      <c r="H172" t="n">
        <v>1.88510000705719</v>
      </c>
      <c r="I172" t="inlineStr">
        <is>
          <t>Resiliency</t>
        </is>
      </c>
      <c r="J172" t="n">
        <v>1</v>
      </c>
      <c r="K172" t="inlineStr">
        <is>
          <t>UnusedParameters</t>
        </is>
      </c>
      <c r="L172" t="n">
        <v>1.88510000705719</v>
      </c>
      <c r="M172" t="n">
        <v>0</v>
      </c>
      <c r="N172" t="inlineStr">
        <is>
          <t>Maintainability</t>
        </is>
      </c>
      <c r="O172" s="27">
        <f>D172/G172</f>
        <v/>
      </c>
    </row>
    <row r="173">
      <c r="A173" s="20" t="inlineStr">
        <is>
          <t>Avoid unused parameters</t>
        </is>
      </c>
      <c r="B173" t="inlineStr">
        <is>
          <t>MONTBLANC</t>
        </is>
      </c>
      <c r="C173" t="inlineStr">
        <is>
          <t>wellsheet-app/app/models/sync/strategy/cerner_r4/binary.rb</t>
        </is>
      </c>
      <c r="D173" t="n">
        <v>2800</v>
      </c>
      <c r="E173" t="inlineStr"/>
      <c r="F173" t="inlineStr">
        <is>
          <t>Ruby</t>
        </is>
      </c>
      <c r="G173" t="n">
        <v>19087</v>
      </c>
      <c r="H173" t="n">
        <v>1.88510000705719</v>
      </c>
      <c r="I173" t="inlineStr">
        <is>
          <t>Resiliency</t>
        </is>
      </c>
      <c r="J173" t="n">
        <v>1</v>
      </c>
      <c r="K173" t="inlineStr">
        <is>
          <t>UnusedParameters</t>
        </is>
      </c>
      <c r="L173" t="n">
        <v>1.88510000705719</v>
      </c>
      <c r="M173" t="n">
        <v>0</v>
      </c>
      <c r="N173" t="inlineStr">
        <is>
          <t>Maintainability</t>
        </is>
      </c>
      <c r="O173" s="27">
        <f>D173/G173</f>
        <v/>
      </c>
    </row>
    <row r="174">
      <c r="A174" s="20" t="inlineStr">
        <is>
          <t>Avoid unused parameters</t>
        </is>
      </c>
      <c r="B174" t="inlineStr">
        <is>
          <t>MONTBLANC</t>
        </is>
      </c>
      <c r="C174" t="inlineStr">
        <is>
          <t>wellsheet-app/app/models/blood_gases_presenter.rb</t>
        </is>
      </c>
      <c r="D174" t="n">
        <v>2800</v>
      </c>
      <c r="E174" t="inlineStr"/>
      <c r="F174" t="inlineStr">
        <is>
          <t>Ruby</t>
        </is>
      </c>
      <c r="G174" t="n">
        <v>19087</v>
      </c>
      <c r="H174" t="n">
        <v>1.88510000705719</v>
      </c>
      <c r="I174" t="inlineStr">
        <is>
          <t>Resiliency</t>
        </is>
      </c>
      <c r="J174" t="n">
        <v>1</v>
      </c>
      <c r="K174" t="inlineStr">
        <is>
          <t>UnusedParameters</t>
        </is>
      </c>
      <c r="L174" t="n">
        <v>1.88510000705719</v>
      </c>
      <c r="M174" t="n">
        <v>0</v>
      </c>
      <c r="N174" t="inlineStr">
        <is>
          <t>Maintainability</t>
        </is>
      </c>
      <c r="O174" s="27">
        <f>D174/G174</f>
        <v/>
      </c>
    </row>
    <row r="175">
      <c r="A175" s="20" t="inlineStr">
        <is>
          <t>Avoid unused parameters</t>
        </is>
      </c>
      <c r="B175" t="inlineStr">
        <is>
          <t>MONTBLANC</t>
        </is>
      </c>
      <c r="C175" t="inlineStr">
        <is>
          <t>wellsheet-app/app/models/sync_graph.rb</t>
        </is>
      </c>
      <c r="D175" t="n">
        <v>2800</v>
      </c>
      <c r="E175" t="inlineStr"/>
      <c r="F175" t="inlineStr">
        <is>
          <t>Ruby</t>
        </is>
      </c>
      <c r="G175" t="n">
        <v>19087</v>
      </c>
      <c r="H175" t="n">
        <v>1.88510000705719</v>
      </c>
      <c r="I175" t="inlineStr">
        <is>
          <t>Resiliency</t>
        </is>
      </c>
      <c r="J175" t="n">
        <v>1</v>
      </c>
      <c r="K175" t="inlineStr">
        <is>
          <t>UnusedParameters</t>
        </is>
      </c>
      <c r="L175" t="n">
        <v>1.88510000705719</v>
      </c>
      <c r="M175" t="n">
        <v>0</v>
      </c>
      <c r="N175" t="inlineStr">
        <is>
          <t>Maintainability</t>
        </is>
      </c>
      <c r="O175" s="27">
        <f>D175/G175</f>
        <v/>
      </c>
    </row>
    <row r="176">
      <c r="A176" s="20" t="inlineStr">
        <is>
          <t>Avoid unused parameters</t>
        </is>
      </c>
      <c r="B176" t="inlineStr">
        <is>
          <t>MONTBLANC</t>
        </is>
      </c>
      <c r="C176" t="inlineStr">
        <is>
          <t>wellsheet-app/app/models/delayed_job_batch.rb</t>
        </is>
      </c>
      <c r="D176" t="n">
        <v>2800</v>
      </c>
      <c r="E176" t="inlineStr"/>
      <c r="F176" t="inlineStr">
        <is>
          <t>Ruby</t>
        </is>
      </c>
      <c r="G176" t="n">
        <v>19087</v>
      </c>
      <c r="H176" t="n">
        <v>1.88510000705719</v>
      </c>
      <c r="I176" t="inlineStr">
        <is>
          <t>Resiliency</t>
        </is>
      </c>
      <c r="J176" t="n">
        <v>1</v>
      </c>
      <c r="K176" t="inlineStr">
        <is>
          <t>UnusedParameters</t>
        </is>
      </c>
      <c r="L176" t="n">
        <v>1.88510000705719</v>
      </c>
      <c r="M176" t="n">
        <v>0</v>
      </c>
      <c r="N176" t="inlineStr">
        <is>
          <t>Maintainability</t>
        </is>
      </c>
      <c r="O176" s="27">
        <f>D176/G176</f>
        <v/>
      </c>
    </row>
    <row r="177">
      <c r="A177" s="20" t="inlineStr">
        <is>
          <t>Avoid Unused private methods</t>
        </is>
      </c>
      <c r="B177" t="inlineStr">
        <is>
          <t>MONTBLANC</t>
        </is>
      </c>
      <c r="C177" t="inlineStr">
        <is>
          <t>wellsheet-app/app/models/sync/api/cerner_r4_api.rb</t>
        </is>
      </c>
      <c r="D177" t="n">
        <v>3610</v>
      </c>
      <c r="E177" t="inlineStr"/>
      <c r="F177" t="inlineStr">
        <is>
          <t>Ruby</t>
        </is>
      </c>
      <c r="G177" t="n">
        <v>19087</v>
      </c>
      <c r="H177" t="n">
        <v>1.861700057983398</v>
      </c>
      <c r="I177" t="inlineStr">
        <is>
          <t>Resiliency</t>
        </is>
      </c>
      <c r="J177" t="n">
        <v>1</v>
      </c>
      <c r="K177" t="inlineStr">
        <is>
          <t>UnusedPrivateMethods</t>
        </is>
      </c>
      <c r="L177" t="n">
        <v>1.861700057983398</v>
      </c>
      <c r="M177" t="n">
        <v>0</v>
      </c>
      <c r="N177" t="inlineStr">
        <is>
          <t>Maintainability</t>
        </is>
      </c>
      <c r="O177" s="27">
        <f>D177/G177</f>
        <v/>
      </c>
    </row>
    <row r="178">
      <c r="A178" s="20" t="inlineStr">
        <is>
          <t>Avoid Unused private methods</t>
        </is>
      </c>
      <c r="B178" t="inlineStr">
        <is>
          <t>MONTBLANC</t>
        </is>
      </c>
      <c r="C178" t="inlineStr">
        <is>
          <t>wellsheet-app/app/models/analytics_event_emitter.rb</t>
        </is>
      </c>
      <c r="D178" t="n">
        <v>3610</v>
      </c>
      <c r="E178" t="inlineStr"/>
      <c r="F178" t="inlineStr">
        <is>
          <t>Ruby</t>
        </is>
      </c>
      <c r="G178" t="n">
        <v>19087</v>
      </c>
      <c r="H178" t="n">
        <v>1.861700057983398</v>
      </c>
      <c r="I178" t="inlineStr">
        <is>
          <t>Resiliency</t>
        </is>
      </c>
      <c r="J178" t="n">
        <v>1</v>
      </c>
      <c r="K178" t="inlineStr">
        <is>
          <t>UnusedPrivateMethods</t>
        </is>
      </c>
      <c r="L178" t="n">
        <v>1.861700057983398</v>
      </c>
      <c r="M178" t="n">
        <v>0</v>
      </c>
      <c r="N178" t="inlineStr">
        <is>
          <t>Maintainability</t>
        </is>
      </c>
      <c r="O178" s="27">
        <f>D178/G178</f>
        <v/>
      </c>
    </row>
    <row r="179">
      <c r="A179" s="20" t="inlineStr">
        <is>
          <t>Avoid Unused private methods</t>
        </is>
      </c>
      <c r="B179" t="inlineStr">
        <is>
          <t>MONTBLANC</t>
        </is>
      </c>
      <c r="C179" t="inlineStr">
        <is>
          <t>wellsheet-app/app/models/sync/api/epic_stu3_api.rb</t>
        </is>
      </c>
      <c r="D179" t="n">
        <v>3610</v>
      </c>
      <c r="E179" t="inlineStr"/>
      <c r="F179" t="inlineStr">
        <is>
          <t>Ruby</t>
        </is>
      </c>
      <c r="G179" t="n">
        <v>19087</v>
      </c>
      <c r="H179" t="n">
        <v>1.861700057983398</v>
      </c>
      <c r="I179" t="inlineStr">
        <is>
          <t>Resiliency</t>
        </is>
      </c>
      <c r="J179" t="n">
        <v>1</v>
      </c>
      <c r="K179" t="inlineStr">
        <is>
          <t>UnusedPrivateMethods</t>
        </is>
      </c>
      <c r="L179" t="n">
        <v>1.861700057983398</v>
      </c>
      <c r="M179" t="n">
        <v>0</v>
      </c>
      <c r="N179" t="inlineStr">
        <is>
          <t>Maintainability</t>
        </is>
      </c>
      <c r="O179" s="27">
        <f>D179/G179</f>
        <v/>
      </c>
    </row>
    <row r="180">
      <c r="A180" s="20" t="inlineStr">
        <is>
          <t>Avoid Unused private methods</t>
        </is>
      </c>
      <c r="B180" t="inlineStr">
        <is>
          <t>MONTBLANC</t>
        </is>
      </c>
      <c r="C180" t="inlineStr">
        <is>
          <t>wellsheet-app/script/pathways/transform_pathway_json.rb</t>
        </is>
      </c>
      <c r="D180" t="n">
        <v>3610</v>
      </c>
      <c r="E180" t="inlineStr"/>
      <c r="F180" t="inlineStr">
        <is>
          <t>Ruby</t>
        </is>
      </c>
      <c r="G180" t="n">
        <v>19087</v>
      </c>
      <c r="H180" t="n">
        <v>1.861700057983398</v>
      </c>
      <c r="I180" t="inlineStr">
        <is>
          <t>Resiliency</t>
        </is>
      </c>
      <c r="J180" t="n">
        <v>1</v>
      </c>
      <c r="K180" t="inlineStr">
        <is>
          <t>UnusedPrivateMethods</t>
        </is>
      </c>
      <c r="L180" t="n">
        <v>1.861700057983398</v>
      </c>
      <c r="M180" t="n">
        <v>0</v>
      </c>
      <c r="N180" t="inlineStr">
        <is>
          <t>Maintainability</t>
        </is>
      </c>
      <c r="O180" s="27">
        <f>D180/G180</f>
        <v/>
      </c>
    </row>
    <row r="181">
      <c r="A181" s="20" t="inlineStr">
        <is>
          <t>Avoid Unused private methods</t>
        </is>
      </c>
      <c r="B181" t="inlineStr">
        <is>
          <t>MONTBLANC</t>
        </is>
      </c>
      <c r="C181" t="inlineStr">
        <is>
          <t>wellsheet-app/app/cells/care_team_cell.rb</t>
        </is>
      </c>
      <c r="D181" t="n">
        <v>3610</v>
      </c>
      <c r="E181" t="inlineStr"/>
      <c r="F181" t="inlineStr">
        <is>
          <t>Ruby</t>
        </is>
      </c>
      <c r="G181" t="n">
        <v>19087</v>
      </c>
      <c r="H181" t="n">
        <v>1.861700057983398</v>
      </c>
      <c r="I181" t="inlineStr">
        <is>
          <t>Resiliency</t>
        </is>
      </c>
      <c r="J181" t="n">
        <v>1</v>
      </c>
      <c r="K181" t="inlineStr">
        <is>
          <t>UnusedPrivateMethods</t>
        </is>
      </c>
      <c r="L181" t="n">
        <v>1.861700057983398</v>
      </c>
      <c r="M181" t="n">
        <v>0</v>
      </c>
      <c r="N181" t="inlineStr">
        <is>
          <t>Maintainability</t>
        </is>
      </c>
      <c r="O181" s="27">
        <f>D181/G181</f>
        <v/>
      </c>
    </row>
    <row r="182">
      <c r="A182" s="20" t="inlineStr">
        <is>
          <t>Avoid Unused private methods</t>
        </is>
      </c>
      <c r="B182" t="inlineStr">
        <is>
          <t>MONTBLANC</t>
        </is>
      </c>
      <c r="C182" t="inlineStr">
        <is>
          <t>wellsheet-app/app/models/sync/strategy/cerner_r4/appointment.rb</t>
        </is>
      </c>
      <c r="D182" t="n">
        <v>3610</v>
      </c>
      <c r="E182" t="inlineStr"/>
      <c r="F182" t="inlineStr">
        <is>
          <t>Ruby</t>
        </is>
      </c>
      <c r="G182" t="n">
        <v>19087</v>
      </c>
      <c r="H182" t="n">
        <v>1.861700057983398</v>
      </c>
      <c r="I182" t="inlineStr">
        <is>
          <t>Resiliency</t>
        </is>
      </c>
      <c r="J182" t="n">
        <v>1</v>
      </c>
      <c r="K182" t="inlineStr">
        <is>
          <t>UnusedPrivateMethods</t>
        </is>
      </c>
      <c r="L182" t="n">
        <v>1.861700057983398</v>
      </c>
      <c r="M182" t="n">
        <v>0</v>
      </c>
      <c r="N182" t="inlineStr">
        <is>
          <t>Maintainability</t>
        </is>
      </c>
      <c r="O182" s="27">
        <f>D182/G182</f>
        <v/>
      </c>
    </row>
    <row r="183">
      <c r="A183" s="20" t="inlineStr">
        <is>
          <t>Avoid Unused private methods</t>
        </is>
      </c>
      <c r="B183" t="inlineStr">
        <is>
          <t>MONTBLANC</t>
        </is>
      </c>
      <c r="C183" t="inlineStr">
        <is>
          <t>wellsheet-app/app/cells/full_row_comments_cell.rb</t>
        </is>
      </c>
      <c r="D183" t="n">
        <v>3610</v>
      </c>
      <c r="E183" t="inlineStr"/>
      <c r="F183" t="inlineStr">
        <is>
          <t>Ruby</t>
        </is>
      </c>
      <c r="G183" t="n">
        <v>19087</v>
      </c>
      <c r="H183" t="n">
        <v>1.861700057983398</v>
      </c>
      <c r="I183" t="inlineStr">
        <is>
          <t>Resiliency</t>
        </is>
      </c>
      <c r="J183" t="n">
        <v>1</v>
      </c>
      <c r="K183" t="inlineStr">
        <is>
          <t>UnusedPrivateMethods</t>
        </is>
      </c>
      <c r="L183" t="n">
        <v>1.861700057983398</v>
      </c>
      <c r="M183" t="n">
        <v>0</v>
      </c>
      <c r="N183" t="inlineStr">
        <is>
          <t>Maintainability</t>
        </is>
      </c>
      <c r="O183" s="27">
        <f>D183/G183</f>
        <v/>
      </c>
    </row>
    <row r="184">
      <c r="A184" s="20" t="inlineStr">
        <is>
          <t>Avoid Unused private methods</t>
        </is>
      </c>
      <c r="B184" t="inlineStr">
        <is>
          <t>MONTBLANC</t>
        </is>
      </c>
      <c r="C184" t="inlineStr">
        <is>
          <t>wellsheet-app/app/models/sync/strategy/cerner_dstu2/appointment.rb</t>
        </is>
      </c>
      <c r="D184" t="n">
        <v>3610</v>
      </c>
      <c r="E184" t="inlineStr"/>
      <c r="F184" t="inlineStr">
        <is>
          <t>Ruby</t>
        </is>
      </c>
      <c r="G184" t="n">
        <v>19087</v>
      </c>
      <c r="H184" t="n">
        <v>1.861700057983398</v>
      </c>
      <c r="I184" t="inlineStr">
        <is>
          <t>Resiliency</t>
        </is>
      </c>
      <c r="J184" t="n">
        <v>1</v>
      </c>
      <c r="K184" t="inlineStr">
        <is>
          <t>UnusedPrivateMethods</t>
        </is>
      </c>
      <c r="L184" t="n">
        <v>1.861700057983398</v>
      </c>
      <c r="M184" t="n">
        <v>0</v>
      </c>
      <c r="N184" t="inlineStr">
        <is>
          <t>Maintainability</t>
        </is>
      </c>
      <c r="O184" s="27">
        <f>D184/G184</f>
        <v/>
      </c>
    </row>
    <row r="185">
      <c r="A185" s="20" t="inlineStr">
        <is>
          <t>Avoid Unused private methods</t>
        </is>
      </c>
      <c r="B185" t="inlineStr">
        <is>
          <t>MONTBLANC</t>
        </is>
      </c>
      <c r="C185" t="inlineStr">
        <is>
          <t>wellsheet-app/app/models/sync/strategy/internal/covid_status_alert_dispatcher.rb</t>
        </is>
      </c>
      <c r="D185" t="n">
        <v>3610</v>
      </c>
      <c r="E185" t="inlineStr"/>
      <c r="F185" t="inlineStr">
        <is>
          <t>Ruby</t>
        </is>
      </c>
      <c r="G185" t="n">
        <v>19087</v>
      </c>
      <c r="H185" t="n">
        <v>1.861700057983398</v>
      </c>
      <c r="I185" t="inlineStr">
        <is>
          <t>Resiliency</t>
        </is>
      </c>
      <c r="J185" t="n">
        <v>1</v>
      </c>
      <c r="K185" t="inlineStr">
        <is>
          <t>UnusedPrivateMethods</t>
        </is>
      </c>
      <c r="L185" t="n">
        <v>1.861700057983398</v>
      </c>
      <c r="M185" t="n">
        <v>0</v>
      </c>
      <c r="N185" t="inlineStr">
        <is>
          <t>Maintainability</t>
        </is>
      </c>
      <c r="O185" s="27">
        <f>D185/G185</f>
        <v/>
      </c>
    </row>
    <row r="186">
      <c r="A186" s="20" t="inlineStr">
        <is>
          <t>Avoid Unused private methods</t>
        </is>
      </c>
      <c r="B186" t="inlineStr">
        <is>
          <t>MONTBLANC</t>
        </is>
      </c>
      <c r="C186" t="inlineStr">
        <is>
          <t>wellsheet-app/app/jobs/chart_resource_sync_job.rb</t>
        </is>
      </c>
      <c r="D186" t="n">
        <v>3610</v>
      </c>
      <c r="E186" t="inlineStr"/>
      <c r="F186" t="inlineStr">
        <is>
          <t>Ruby</t>
        </is>
      </c>
      <c r="G186" t="n">
        <v>19087</v>
      </c>
      <c r="H186" t="n">
        <v>1.861700057983398</v>
      </c>
      <c r="I186" t="inlineStr">
        <is>
          <t>Resiliency</t>
        </is>
      </c>
      <c r="J186" t="n">
        <v>1</v>
      </c>
      <c r="K186" t="inlineStr">
        <is>
          <t>UnusedPrivateMethods</t>
        </is>
      </c>
      <c r="L186" t="n">
        <v>1.861700057983398</v>
      </c>
      <c r="M186" t="n">
        <v>0</v>
      </c>
      <c r="N186" t="inlineStr">
        <is>
          <t>Maintainability</t>
        </is>
      </c>
      <c r="O186" s="27">
        <f>D186/G186</f>
        <v/>
      </c>
    </row>
    <row r="187">
      <c r="A187" s="20" t="inlineStr">
        <is>
          <t>Avoid catching generic exceptions</t>
        </is>
      </c>
      <c r="B187" t="inlineStr">
        <is>
          <t>MONTBLANC</t>
        </is>
      </c>
      <c r="C187" t="inlineStr">
        <is>
          <t>wellsheet-app/app/models/sync/api/fhir_api.rb</t>
        </is>
      </c>
      <c r="D187" t="n">
        <v>1656</v>
      </c>
      <c r="E187" t="inlineStr"/>
      <c r="F187" t="inlineStr">
        <is>
          <t>Ruby</t>
        </is>
      </c>
      <c r="G187" t="n">
        <v>19087</v>
      </c>
      <c r="H187" t="n">
        <v>1.035300016403198</v>
      </c>
      <c r="I187" t="inlineStr">
        <is>
          <t>Resiliency</t>
        </is>
      </c>
      <c r="J187" t="n">
        <v>1</v>
      </c>
      <c r="K187" t="inlineStr">
        <is>
          <t>RiskyCatches</t>
        </is>
      </c>
      <c r="L187" t="n">
        <v>1.035300016403198</v>
      </c>
      <c r="M187" t="n">
        <v>0</v>
      </c>
      <c r="N187" t="inlineStr">
        <is>
          <t>Unsafe</t>
        </is>
      </c>
      <c r="O187" s="27">
        <f>D187/G187</f>
        <v/>
      </c>
    </row>
    <row r="188">
      <c r="A188" s="20" t="inlineStr">
        <is>
          <t>Avoid catching generic exceptions</t>
        </is>
      </c>
      <c r="B188" t="inlineStr">
        <is>
          <t>MONTBLANC</t>
        </is>
      </c>
      <c r="C188" t="inlineStr">
        <is>
          <t>wellsheet-app/app/models/sync/attribute_mapper/athena/lab_component.rb</t>
        </is>
      </c>
      <c r="D188" t="n">
        <v>1656</v>
      </c>
      <c r="E188" t="inlineStr"/>
      <c r="F188" t="inlineStr">
        <is>
          <t>Ruby</t>
        </is>
      </c>
      <c r="G188" t="n">
        <v>19087</v>
      </c>
      <c r="H188" t="n">
        <v>1.035300016403198</v>
      </c>
      <c r="I188" t="inlineStr">
        <is>
          <t>Resiliency</t>
        </is>
      </c>
      <c r="J188" t="n">
        <v>1</v>
      </c>
      <c r="K188" t="inlineStr">
        <is>
          <t>RiskyCatches</t>
        </is>
      </c>
      <c r="L188" t="n">
        <v>1.035300016403198</v>
      </c>
      <c r="M188" t="n">
        <v>0</v>
      </c>
      <c r="N188" t="inlineStr">
        <is>
          <t>Unsafe</t>
        </is>
      </c>
      <c r="O188" s="27">
        <f>D188/G188</f>
        <v/>
      </c>
    </row>
    <row r="189">
      <c r="A189" s="20" t="inlineStr">
        <is>
          <t>Avoid catching generic exceptions</t>
        </is>
      </c>
      <c r="B189" t="inlineStr">
        <is>
          <t>MONTBLANC</t>
        </is>
      </c>
      <c r="C189" t="inlineStr">
        <is>
          <t>wellsheet-app/app/sidekiq_jobs/tenant_status_check_job.rb</t>
        </is>
      </c>
      <c r="D189" t="n">
        <v>1656</v>
      </c>
      <c r="E189" t="inlineStr"/>
      <c r="F189" t="inlineStr">
        <is>
          <t>Ruby</t>
        </is>
      </c>
      <c r="G189" t="n">
        <v>19087</v>
      </c>
      <c r="H189" t="n">
        <v>1.035300016403198</v>
      </c>
      <c r="I189" t="inlineStr">
        <is>
          <t>Resiliency</t>
        </is>
      </c>
      <c r="J189" t="n">
        <v>1</v>
      </c>
      <c r="K189" t="inlineStr">
        <is>
          <t>RiskyCatches</t>
        </is>
      </c>
      <c r="L189" t="n">
        <v>1.035300016403198</v>
      </c>
      <c r="M189" t="n">
        <v>0</v>
      </c>
      <c r="N189" t="inlineStr">
        <is>
          <t>Unsafe</t>
        </is>
      </c>
      <c r="O189" s="27">
        <f>D189/G189</f>
        <v/>
      </c>
    </row>
    <row r="190">
      <c r="A190" s="20" t="inlineStr">
        <is>
          <t>Avoid catching generic exceptions</t>
        </is>
      </c>
      <c r="B190" t="inlineStr">
        <is>
          <t>MONTBLANC</t>
        </is>
      </c>
      <c r="C190" t="inlineStr">
        <is>
          <t>wellsheet-app/app/models/sync/jobs/document_binaries.rb</t>
        </is>
      </c>
      <c r="D190" t="n">
        <v>1656</v>
      </c>
      <c r="E190" t="inlineStr"/>
      <c r="F190" t="inlineStr">
        <is>
          <t>Ruby</t>
        </is>
      </c>
      <c r="G190" t="n">
        <v>19087</v>
      </c>
      <c r="H190" t="n">
        <v>1.035300016403198</v>
      </c>
      <c r="I190" t="inlineStr">
        <is>
          <t>Resiliency</t>
        </is>
      </c>
      <c r="J190" t="n">
        <v>1</v>
      </c>
      <c r="K190" t="inlineStr">
        <is>
          <t>RiskyCatches</t>
        </is>
      </c>
      <c r="L190" t="n">
        <v>1.035300016403198</v>
      </c>
      <c r="M190" t="n">
        <v>0</v>
      </c>
      <c r="N190" t="inlineStr">
        <is>
          <t>Unsafe</t>
        </is>
      </c>
      <c r="O190" s="27">
        <f>D190/G190</f>
        <v/>
      </c>
    </row>
    <row r="191">
      <c r="A191" s="20" t="inlineStr">
        <is>
          <t>Avoid catching generic exceptions</t>
        </is>
      </c>
      <c r="B191" t="inlineStr">
        <is>
          <t>MONTBLANC</t>
        </is>
      </c>
      <c r="C191" t="inlineStr">
        <is>
          <t>wellsheet-app/app/models/ai/tools/query_elsevier.rb</t>
        </is>
      </c>
      <c r="D191" t="n">
        <v>1656</v>
      </c>
      <c r="E191" t="inlineStr"/>
      <c r="F191" t="inlineStr">
        <is>
          <t>Ruby</t>
        </is>
      </c>
      <c r="G191" t="n">
        <v>19087</v>
      </c>
      <c r="H191" t="n">
        <v>1.035300016403198</v>
      </c>
      <c r="I191" t="inlineStr">
        <is>
          <t>Resiliency</t>
        </is>
      </c>
      <c r="J191" t="n">
        <v>1</v>
      </c>
      <c r="K191" t="inlineStr">
        <is>
          <t>RiskyCatches</t>
        </is>
      </c>
      <c r="L191" t="n">
        <v>1.035300016403198</v>
      </c>
      <c r="M191" t="n">
        <v>0</v>
      </c>
      <c r="N191" t="inlineStr">
        <is>
          <t>Unsafe</t>
        </is>
      </c>
      <c r="O191" s="27">
        <f>D191/G191</f>
        <v/>
      </c>
    </row>
    <row r="192">
      <c r="A192" s="20" t="inlineStr">
        <is>
          <t>Avoid catching generic exceptions</t>
        </is>
      </c>
      <c r="B192" t="inlineStr">
        <is>
          <t>MONTBLANC</t>
        </is>
      </c>
      <c r="C192" t="inlineStr">
        <is>
          <t>wellsheet-app/app/sidekiq_jobs/patient_memory_block_generation_job.rb</t>
        </is>
      </c>
      <c r="D192" t="n">
        <v>1656</v>
      </c>
      <c r="E192" t="inlineStr"/>
      <c r="F192" t="inlineStr">
        <is>
          <t>Ruby</t>
        </is>
      </c>
      <c r="G192" t="n">
        <v>19087</v>
      </c>
      <c r="H192" t="n">
        <v>1.035300016403198</v>
      </c>
      <c r="I192" t="inlineStr">
        <is>
          <t>Resiliency</t>
        </is>
      </c>
      <c r="J192" t="n">
        <v>1</v>
      </c>
      <c r="K192" t="inlineStr">
        <is>
          <t>RiskyCatches</t>
        </is>
      </c>
      <c r="L192" t="n">
        <v>1.035300016403198</v>
      </c>
      <c r="M192" t="n">
        <v>0</v>
      </c>
      <c r="N192" t="inlineStr">
        <is>
          <t>Unsafe</t>
        </is>
      </c>
      <c r="O192" s="27">
        <f>D192/G192</f>
        <v/>
      </c>
    </row>
    <row r="193">
      <c r="A193" s="20" t="inlineStr">
        <is>
          <t>Avoid catching generic exceptions</t>
        </is>
      </c>
      <c r="B193" t="inlineStr">
        <is>
          <t>MONTBLANC</t>
        </is>
      </c>
      <c r="C193" t="inlineStr">
        <is>
          <t>wellsheet-app/app/jobs/chart_resource_sync_job.rb</t>
        </is>
      </c>
      <c r="D193" t="n">
        <v>1656</v>
      </c>
      <c r="E193" t="inlineStr"/>
      <c r="F193" t="inlineStr">
        <is>
          <t>Ruby</t>
        </is>
      </c>
      <c r="G193" t="n">
        <v>19087</v>
      </c>
      <c r="H193" t="n">
        <v>1.035300016403198</v>
      </c>
      <c r="I193" t="inlineStr">
        <is>
          <t>Resiliency</t>
        </is>
      </c>
      <c r="J193" t="n">
        <v>1</v>
      </c>
      <c r="K193" t="inlineStr">
        <is>
          <t>RiskyCatches</t>
        </is>
      </c>
      <c r="L193" t="n">
        <v>1.035300016403198</v>
      </c>
      <c r="M193" t="n">
        <v>0</v>
      </c>
      <c r="N193" t="inlineStr">
        <is>
          <t>Unsafe</t>
        </is>
      </c>
      <c r="O193" s="27">
        <f>D193/G193</f>
        <v/>
      </c>
    </row>
    <row r="194">
      <c r="A194" s="20" t="inlineStr">
        <is>
          <t>Avoid catching generic exceptions</t>
        </is>
      </c>
      <c r="B194" t="inlineStr">
        <is>
          <t>MONTBLANC</t>
        </is>
      </c>
      <c r="C194" t="inlineStr">
        <is>
          <t>wellsheet-app/app/job_plugins/sentry_delayed_job_plugin.rb</t>
        </is>
      </c>
      <c r="D194" t="n">
        <v>1656</v>
      </c>
      <c r="E194" t="inlineStr"/>
      <c r="F194" t="inlineStr">
        <is>
          <t>Ruby</t>
        </is>
      </c>
      <c r="G194" t="n">
        <v>19087</v>
      </c>
      <c r="H194" t="n">
        <v>1.035300016403198</v>
      </c>
      <c r="I194" t="inlineStr">
        <is>
          <t>Resiliency</t>
        </is>
      </c>
      <c r="J194" t="n">
        <v>1</v>
      </c>
      <c r="K194" t="inlineStr">
        <is>
          <t>RiskyCatches</t>
        </is>
      </c>
      <c r="L194" t="n">
        <v>1.035300016403198</v>
      </c>
      <c r="M194" t="n">
        <v>0</v>
      </c>
      <c r="N194" t="inlineStr">
        <is>
          <t>Unsafe</t>
        </is>
      </c>
      <c r="O194" s="27">
        <f>D194/G194</f>
        <v/>
      </c>
    </row>
    <row r="195">
      <c r="A195" s="20" t="inlineStr">
        <is>
          <t>Avoid catching generic exceptions</t>
        </is>
      </c>
      <c r="B195" t="inlineStr">
        <is>
          <t>MONTBLANC</t>
        </is>
      </c>
      <c r="C195" t="inlineStr">
        <is>
          <t>wellsheet-app/app/sidekiq_jobs/tavr_review_conversation_job.rb</t>
        </is>
      </c>
      <c r="D195" t="n">
        <v>1656</v>
      </c>
      <c r="E195" t="inlineStr"/>
      <c r="F195" t="inlineStr">
        <is>
          <t>Ruby</t>
        </is>
      </c>
      <c r="G195" t="n">
        <v>19087</v>
      </c>
      <c r="H195" t="n">
        <v>1.035300016403198</v>
      </c>
      <c r="I195" t="inlineStr">
        <is>
          <t>Resiliency</t>
        </is>
      </c>
      <c r="J195" t="n">
        <v>1</v>
      </c>
      <c r="K195" t="inlineStr">
        <is>
          <t>RiskyCatches</t>
        </is>
      </c>
      <c r="L195" t="n">
        <v>1.035300016403198</v>
      </c>
      <c r="M195" t="n">
        <v>0</v>
      </c>
      <c r="N195" t="inlineStr">
        <is>
          <t>Unsafe</t>
        </is>
      </c>
      <c r="O195" s="27">
        <f>D195/G195</f>
        <v/>
      </c>
    </row>
    <row r="196">
      <c r="A196" s="20" t="inlineStr">
        <is>
          <t>Avoid catching generic exceptions</t>
        </is>
      </c>
      <c r="B196" t="inlineStr">
        <is>
          <t>MONTBLANC</t>
        </is>
      </c>
      <c r="C196" t="inlineStr">
        <is>
          <t>wellsheet-app/app/admin/delayed_jobs.rb</t>
        </is>
      </c>
      <c r="D196" t="n">
        <v>1656</v>
      </c>
      <c r="E196" t="inlineStr"/>
      <c r="F196" t="inlineStr">
        <is>
          <t>Ruby</t>
        </is>
      </c>
      <c r="G196" t="n">
        <v>19087</v>
      </c>
      <c r="H196" t="n">
        <v>1.035300016403198</v>
      </c>
      <c r="I196" t="inlineStr">
        <is>
          <t>Resiliency</t>
        </is>
      </c>
      <c r="J196" t="n">
        <v>1</v>
      </c>
      <c r="K196" t="inlineStr">
        <is>
          <t>RiskyCatches</t>
        </is>
      </c>
      <c r="L196" t="n">
        <v>1.035300016403198</v>
      </c>
      <c r="M196" t="n">
        <v>0</v>
      </c>
      <c r="N196" t="inlineStr">
        <is>
          <t>Unsafe</t>
        </is>
      </c>
      <c r="O196" s="27">
        <f>D196/G196</f>
        <v/>
      </c>
    </row>
    <row r="197">
      <c r="A197" s="20" t="inlineStr">
        <is>
          <t>Avoid utility classes</t>
        </is>
      </c>
      <c r="B197" t="inlineStr">
        <is>
          <t>MONTBLANC</t>
        </is>
      </c>
      <c r="C197" t="inlineStr">
        <is>
          <t>wellsheet-app/app/models/analytics_event_emitter.rb</t>
        </is>
      </c>
      <c r="D197" t="n">
        <v>900</v>
      </c>
      <c r="E197" t="inlineStr"/>
      <c r="F197" t="inlineStr">
        <is>
          <t>Ruby</t>
        </is>
      </c>
      <c r="G197" t="n">
        <v>19087</v>
      </c>
      <c r="H197" t="n">
        <v>0.5845999717712402</v>
      </c>
      <c r="I197" t="inlineStr">
        <is>
          <t>Resiliency</t>
        </is>
      </c>
      <c r="J197" t="n">
        <v>1</v>
      </c>
      <c r="K197" t="inlineStr">
        <is>
          <t>UtilityClassShouldBeModule</t>
        </is>
      </c>
      <c r="L197" t="n">
        <v>0.5845999717712402</v>
      </c>
      <c r="M197" t="n">
        <v>0</v>
      </c>
      <c r="N197" t="inlineStr">
        <is>
          <t>Maintainability</t>
        </is>
      </c>
      <c r="O197" s="27">
        <f>D197/G197</f>
        <v/>
      </c>
    </row>
    <row r="198">
      <c r="A198" s="20" t="inlineStr">
        <is>
          <t>Avoid utility classes</t>
        </is>
      </c>
      <c r="B198" t="inlineStr">
        <is>
          <t>MONTBLANC</t>
        </is>
      </c>
      <c r="C198" t="inlineStr">
        <is>
          <t>wellsheet-app/app/models/demo_data/chart_associations.rb</t>
        </is>
      </c>
      <c r="D198" t="n">
        <v>900</v>
      </c>
      <c r="E198" t="inlineStr"/>
      <c r="F198" t="inlineStr">
        <is>
          <t>Ruby</t>
        </is>
      </c>
      <c r="G198" t="n">
        <v>19087</v>
      </c>
      <c r="H198" t="n">
        <v>0.5845999717712402</v>
      </c>
      <c r="I198" t="inlineStr">
        <is>
          <t>Resiliency</t>
        </is>
      </c>
      <c r="J198" t="n">
        <v>1</v>
      </c>
      <c r="K198" t="inlineStr">
        <is>
          <t>UtilityClassShouldBeModule</t>
        </is>
      </c>
      <c r="L198" t="n">
        <v>0.5845999717712402</v>
      </c>
      <c r="M198" t="n">
        <v>0</v>
      </c>
      <c r="N198" t="inlineStr">
        <is>
          <t>Maintainability</t>
        </is>
      </c>
      <c r="O198" s="27">
        <f>D198/G198</f>
        <v/>
      </c>
    </row>
    <row r="199">
      <c r="A199" s="20" t="inlineStr">
        <is>
          <t>Avoid utility classes</t>
        </is>
      </c>
      <c r="B199" t="inlineStr">
        <is>
          <t>MONTBLANC</t>
        </is>
      </c>
      <c r="C199" t="inlineStr">
        <is>
          <t>wellsheet-app/app/models/sync/graph_plan/planner.rb</t>
        </is>
      </c>
      <c r="D199" t="n">
        <v>900</v>
      </c>
      <c r="E199" t="inlineStr"/>
      <c r="F199" t="inlineStr">
        <is>
          <t>Ruby</t>
        </is>
      </c>
      <c r="G199" t="n">
        <v>19087</v>
      </c>
      <c r="H199" t="n">
        <v>0.5845999717712402</v>
      </c>
      <c r="I199" t="inlineStr">
        <is>
          <t>Resiliency</t>
        </is>
      </c>
      <c r="J199" t="n">
        <v>1</v>
      </c>
      <c r="K199" t="inlineStr">
        <is>
          <t>UtilityClassShouldBeModule</t>
        </is>
      </c>
      <c r="L199" t="n">
        <v>0.5845999717712402</v>
      </c>
      <c r="M199" t="n">
        <v>0</v>
      </c>
      <c r="N199" t="inlineStr">
        <is>
          <t>Maintainability</t>
        </is>
      </c>
      <c r="O199" s="27">
        <f>D199/G199</f>
        <v/>
      </c>
    </row>
    <row r="200">
      <c r="A200" s="20" t="inlineStr">
        <is>
          <t>Avoid utility classes</t>
        </is>
      </c>
      <c r="B200" t="inlineStr">
        <is>
          <t>MONTBLANC</t>
        </is>
      </c>
      <c r="C200" t="inlineStr">
        <is>
          <t>wellsheet-app/lib/demo_migrations/20251007192915_beckers.rb</t>
        </is>
      </c>
      <c r="D200" t="n">
        <v>900</v>
      </c>
      <c r="E200" t="inlineStr"/>
      <c r="F200" t="inlineStr">
        <is>
          <t>Ruby</t>
        </is>
      </c>
      <c r="G200" t="n">
        <v>19087</v>
      </c>
      <c r="H200" t="n">
        <v>0.5845999717712402</v>
      </c>
      <c r="I200" t="inlineStr">
        <is>
          <t>Resiliency</t>
        </is>
      </c>
      <c r="J200" t="n">
        <v>1</v>
      </c>
      <c r="K200" t="inlineStr">
        <is>
          <t>UtilityClassShouldBeModule</t>
        </is>
      </c>
      <c r="L200" t="n">
        <v>0.5845999717712402</v>
      </c>
      <c r="M200" t="n">
        <v>0</v>
      </c>
      <c r="N200" t="inlineStr">
        <is>
          <t>Maintainability</t>
        </is>
      </c>
      <c r="O200" s="27">
        <f>D200/G200</f>
        <v/>
      </c>
    </row>
    <row r="201">
      <c r="A201" s="20" t="inlineStr">
        <is>
          <t>Avoid utility classes</t>
        </is>
      </c>
      <c r="B201" t="inlineStr">
        <is>
          <t>MONTBLANC</t>
        </is>
      </c>
      <c r="C201" t="inlineStr">
        <is>
          <t>wellsheet-app/app/models/covid_result_observation_terms.rb</t>
        </is>
      </c>
      <c r="D201" t="n">
        <v>900</v>
      </c>
      <c r="E201" t="inlineStr"/>
      <c r="F201" t="inlineStr">
        <is>
          <t>Ruby</t>
        </is>
      </c>
      <c r="G201" t="n">
        <v>19087</v>
      </c>
      <c r="H201" t="n">
        <v>0.5845999717712402</v>
      </c>
      <c r="I201" t="inlineStr">
        <is>
          <t>Resiliency</t>
        </is>
      </c>
      <c r="J201" t="n">
        <v>1</v>
      </c>
      <c r="K201" t="inlineStr">
        <is>
          <t>UtilityClassShouldBeModule</t>
        </is>
      </c>
      <c r="L201" t="n">
        <v>0.5845999717712402</v>
      </c>
      <c r="M201" t="n">
        <v>0</v>
      </c>
      <c r="N201" t="inlineStr">
        <is>
          <t>Maintainability</t>
        </is>
      </c>
      <c r="O201" s="27">
        <f>D201/G201</f>
        <v/>
      </c>
    </row>
    <row r="202">
      <c r="A202" s="20" t="inlineStr">
        <is>
          <t>Avoid utility classes</t>
        </is>
      </c>
      <c r="B202" t="inlineStr">
        <is>
          <t>MONTBLANC</t>
        </is>
      </c>
      <c r="C202" t="inlineStr">
        <is>
          <t>wellsheet-app/app/models/fishbones/ua_fishbone_interpretation_mapper.rb</t>
        </is>
      </c>
      <c r="D202" t="n">
        <v>900</v>
      </c>
      <c r="E202" t="inlineStr"/>
      <c r="F202" t="inlineStr">
        <is>
          <t>Ruby</t>
        </is>
      </c>
      <c r="G202" t="n">
        <v>19087</v>
      </c>
      <c r="H202" t="n">
        <v>0.5845999717712402</v>
      </c>
      <c r="I202" t="inlineStr">
        <is>
          <t>Resiliency</t>
        </is>
      </c>
      <c r="J202" t="n">
        <v>1</v>
      </c>
      <c r="K202" t="inlineStr">
        <is>
          <t>UtilityClassShouldBeModule</t>
        </is>
      </c>
      <c r="L202" t="n">
        <v>0.5845999717712402</v>
      </c>
      <c r="M202" t="n">
        <v>0</v>
      </c>
      <c r="N202" t="inlineStr">
        <is>
          <t>Maintainability</t>
        </is>
      </c>
      <c r="O202" s="27">
        <f>D202/G202</f>
        <v/>
      </c>
    </row>
    <row r="203">
      <c r="A203" s="20" t="inlineStr">
        <is>
          <t>Avoid utility classes</t>
        </is>
      </c>
      <c r="B203" t="inlineStr">
        <is>
          <t>MONTBLANC</t>
        </is>
      </c>
      <c r="C203" t="inlineStr">
        <is>
          <t>wellsheet-app/app/models/quickviews/all_vitals_presenter.rb</t>
        </is>
      </c>
      <c r="D203" t="n">
        <v>900</v>
      </c>
      <c r="E203" t="inlineStr"/>
      <c r="F203" t="inlineStr">
        <is>
          <t>Ruby</t>
        </is>
      </c>
      <c r="G203" t="n">
        <v>19087</v>
      </c>
      <c r="H203" t="n">
        <v>0.5845999717712402</v>
      </c>
      <c r="I203" t="inlineStr">
        <is>
          <t>Resiliency</t>
        </is>
      </c>
      <c r="J203" t="n">
        <v>1</v>
      </c>
      <c r="K203" t="inlineStr">
        <is>
          <t>UtilityClassShouldBeModule</t>
        </is>
      </c>
      <c r="L203" t="n">
        <v>0.5845999717712402</v>
      </c>
      <c r="M203" t="n">
        <v>0</v>
      </c>
      <c r="N203" t="inlineStr">
        <is>
          <t>Maintainability</t>
        </is>
      </c>
      <c r="O203" s="27">
        <f>D203/G203</f>
        <v/>
      </c>
    </row>
    <row r="204">
      <c r="A204" s="20" t="inlineStr">
        <is>
          <t>Avoid utility classes</t>
        </is>
      </c>
      <c r="B204" t="inlineStr">
        <is>
          <t>MONTBLANC</t>
        </is>
      </c>
      <c r="C204" t="inlineStr">
        <is>
          <t>wellsheet-app/app/models/audit/admin_user.rb</t>
        </is>
      </c>
      <c r="D204" t="n">
        <v>900</v>
      </c>
      <c r="E204" t="inlineStr"/>
      <c r="F204" t="inlineStr">
        <is>
          <t>Ruby</t>
        </is>
      </c>
      <c r="G204" t="n">
        <v>19087</v>
      </c>
      <c r="H204" t="n">
        <v>0.5845999717712402</v>
      </c>
      <c r="I204" t="inlineStr">
        <is>
          <t>Resiliency</t>
        </is>
      </c>
      <c r="J204" t="n">
        <v>1</v>
      </c>
      <c r="K204" t="inlineStr">
        <is>
          <t>UtilityClassShouldBeModule</t>
        </is>
      </c>
      <c r="L204" t="n">
        <v>0.5845999717712402</v>
      </c>
      <c r="M204" t="n">
        <v>0</v>
      </c>
      <c r="N204" t="inlineStr">
        <is>
          <t>Maintainability</t>
        </is>
      </c>
      <c r="O204" s="27">
        <f>D204/G204</f>
        <v/>
      </c>
    </row>
    <row r="205">
      <c r="A205" s="20" t="inlineStr">
        <is>
          <t>Avoid utility classes</t>
        </is>
      </c>
      <c r="B205" t="inlineStr">
        <is>
          <t>MONTBLANC</t>
        </is>
      </c>
      <c r="C205" t="inlineStr">
        <is>
          <t>wellsheet-app/app/models/cron/schedule.rb</t>
        </is>
      </c>
      <c r="D205" t="n">
        <v>900</v>
      </c>
      <c r="E205" t="inlineStr"/>
      <c r="F205" t="inlineStr">
        <is>
          <t>Ruby</t>
        </is>
      </c>
      <c r="G205" t="n">
        <v>19087</v>
      </c>
      <c r="H205" t="n">
        <v>0.5845999717712402</v>
      </c>
      <c r="I205" t="inlineStr">
        <is>
          <t>Resiliency</t>
        </is>
      </c>
      <c r="J205" t="n">
        <v>1</v>
      </c>
      <c r="K205" t="inlineStr">
        <is>
          <t>UtilityClassShouldBeModule</t>
        </is>
      </c>
      <c r="L205" t="n">
        <v>0.5845999717712402</v>
      </c>
      <c r="M205" t="n">
        <v>0</v>
      </c>
      <c r="N205" t="inlineStr">
        <is>
          <t>Maintainability</t>
        </is>
      </c>
      <c r="O205" s="27">
        <f>D205/G205</f>
        <v/>
      </c>
    </row>
    <row r="206">
      <c r="A206" s="20" t="inlineStr">
        <is>
          <t>Avoid utility classes</t>
        </is>
      </c>
      <c r="B206" t="inlineStr">
        <is>
          <t>MONTBLANC</t>
        </is>
      </c>
      <c r="C206" t="inlineStr">
        <is>
          <t>wellsheet-app/app/models/demo_data/user_entities.rb</t>
        </is>
      </c>
      <c r="D206" t="n">
        <v>900</v>
      </c>
      <c r="E206" t="inlineStr"/>
      <c r="F206" t="inlineStr">
        <is>
          <t>Ruby</t>
        </is>
      </c>
      <c r="G206" t="n">
        <v>19087</v>
      </c>
      <c r="H206" t="n">
        <v>0.5845999717712402</v>
      </c>
      <c r="I206" t="inlineStr">
        <is>
          <t>Resiliency</t>
        </is>
      </c>
      <c r="J206" t="n">
        <v>1</v>
      </c>
      <c r="K206" t="inlineStr">
        <is>
          <t>UtilityClassShouldBeModule</t>
        </is>
      </c>
      <c r="L206" t="n">
        <v>0.5845999717712402</v>
      </c>
      <c r="M206" t="n">
        <v>0</v>
      </c>
      <c r="N206" t="inlineStr">
        <is>
          <t>Maintainability</t>
        </is>
      </c>
      <c r="O206" s="27">
        <f>D206/G206</f>
        <v/>
      </c>
    </row>
    <row r="207">
      <c r="A207" s="20" t="inlineStr">
        <is>
          <t>Avoid missing default in 'case' statement'</t>
        </is>
      </c>
      <c r="B207" t="inlineStr">
        <is>
          <t>MONTBLANC</t>
        </is>
      </c>
      <c r="C207" t="inlineStr">
        <is>
          <t>wellsheet-app/app/models/calculators/apache.rb</t>
        </is>
      </c>
      <c r="D207" t="n">
        <v>470</v>
      </c>
      <c r="E207" t="inlineStr"/>
      <c r="F207" t="inlineStr">
        <is>
          <t>Ruby</t>
        </is>
      </c>
      <c r="G207" t="n">
        <v>19087</v>
      </c>
      <c r="H207" t="n">
        <v>0.447299987077713</v>
      </c>
      <c r="I207" t="inlineStr">
        <is>
          <t>Resiliency</t>
        </is>
      </c>
      <c r="J207" t="n">
        <v>1</v>
      </c>
      <c r="K207" t="inlineStr">
        <is>
          <t>MissingDefault</t>
        </is>
      </c>
      <c r="L207" t="n">
        <v>0.447299987077713</v>
      </c>
      <c r="M207" t="n">
        <v>0</v>
      </c>
      <c r="N207" t="inlineStr">
        <is>
          <t>Unsafe</t>
        </is>
      </c>
      <c r="O207" s="27">
        <f>D207/G207</f>
        <v/>
      </c>
    </row>
    <row r="208">
      <c r="A208" s="20" t="inlineStr">
        <is>
          <t>Avoid missing default in 'case' statement'</t>
        </is>
      </c>
      <c r="B208" t="inlineStr">
        <is>
          <t>MONTBLANC</t>
        </is>
      </c>
      <c r="C208" t="inlineStr">
        <is>
          <t>wellsheet-app/app/controllers/fhir_user_standalone_sessions_controller.rb</t>
        </is>
      </c>
      <c r="D208" t="n">
        <v>470</v>
      </c>
      <c r="E208" t="inlineStr"/>
      <c r="F208" t="inlineStr">
        <is>
          <t>Ruby</t>
        </is>
      </c>
      <c r="G208" t="n">
        <v>19087</v>
      </c>
      <c r="H208" t="n">
        <v>0.447299987077713</v>
      </c>
      <c r="I208" t="inlineStr">
        <is>
          <t>Resiliency</t>
        </is>
      </c>
      <c r="J208" t="n">
        <v>1</v>
      </c>
      <c r="K208" t="inlineStr">
        <is>
          <t>MissingDefault</t>
        </is>
      </c>
      <c r="L208" t="n">
        <v>0.447299987077713</v>
      </c>
      <c r="M208" t="n">
        <v>0</v>
      </c>
      <c r="N208" t="inlineStr">
        <is>
          <t>Unsafe</t>
        </is>
      </c>
      <c r="O208" s="27">
        <f>D208/G208</f>
        <v/>
      </c>
    </row>
    <row r="209">
      <c r="A209" s="20" t="inlineStr">
        <is>
          <t>Avoid missing default in 'case' statement'</t>
        </is>
      </c>
      <c r="B209" t="inlineStr">
        <is>
          <t>MONTBLANC</t>
        </is>
      </c>
      <c r="C209" t="inlineStr">
        <is>
          <t>wellsheet-app/app/models/storylines/presenters/workspace_presenter.rb</t>
        </is>
      </c>
      <c r="D209" t="n">
        <v>470</v>
      </c>
      <c r="E209" t="inlineStr"/>
      <c r="F209" t="inlineStr">
        <is>
          <t>Ruby</t>
        </is>
      </c>
      <c r="G209" t="n">
        <v>19087</v>
      </c>
      <c r="H209" t="n">
        <v>0.447299987077713</v>
      </c>
      <c r="I209" t="inlineStr">
        <is>
          <t>Resiliency</t>
        </is>
      </c>
      <c r="J209" t="n">
        <v>1</v>
      </c>
      <c r="K209" t="inlineStr">
        <is>
          <t>MissingDefault</t>
        </is>
      </c>
      <c r="L209" t="n">
        <v>0.447299987077713</v>
      </c>
      <c r="M209" t="n">
        <v>0</v>
      </c>
      <c r="N209" t="inlineStr">
        <is>
          <t>Unsafe</t>
        </is>
      </c>
      <c r="O209" s="27">
        <f>D209/G209</f>
        <v/>
      </c>
    </row>
    <row r="210">
      <c r="A210" s="20" t="inlineStr">
        <is>
          <t>Avoid missing default in 'case' statement'</t>
        </is>
      </c>
      <c r="B210" t="inlineStr">
        <is>
          <t>MONTBLANC</t>
        </is>
      </c>
      <c r="C210" t="inlineStr">
        <is>
          <t>wellsheet-app/app/models/calculators/burch_wartofsky.rb</t>
        </is>
      </c>
      <c r="D210" t="n">
        <v>470</v>
      </c>
      <c r="E210" t="inlineStr"/>
      <c r="F210" t="inlineStr">
        <is>
          <t>Ruby</t>
        </is>
      </c>
      <c r="G210" t="n">
        <v>19087</v>
      </c>
      <c r="H210" t="n">
        <v>0.447299987077713</v>
      </c>
      <c r="I210" t="inlineStr">
        <is>
          <t>Resiliency</t>
        </is>
      </c>
      <c r="J210" t="n">
        <v>1</v>
      </c>
      <c r="K210" t="inlineStr">
        <is>
          <t>MissingDefault</t>
        </is>
      </c>
      <c r="L210" t="n">
        <v>0.447299987077713</v>
      </c>
      <c r="M210" t="n">
        <v>0</v>
      </c>
      <c r="N210" t="inlineStr">
        <is>
          <t>Unsafe</t>
        </is>
      </c>
      <c r="O210" s="27">
        <f>D210/G210</f>
        <v/>
      </c>
    </row>
    <row r="211">
      <c r="A211" s="20" t="inlineStr">
        <is>
          <t>Avoid missing default in 'case' statement'</t>
        </is>
      </c>
      <c r="B211" t="inlineStr">
        <is>
          <t>MONTBLANC</t>
        </is>
      </c>
      <c r="C211" t="inlineStr">
        <is>
          <t>wellsheet-app/app/models/mapping/observation_to_wellsheet_concept.rb</t>
        </is>
      </c>
      <c r="D211" t="n">
        <v>470</v>
      </c>
      <c r="E211" t="inlineStr"/>
      <c r="F211" t="inlineStr">
        <is>
          <t>Ruby</t>
        </is>
      </c>
      <c r="G211" t="n">
        <v>19087</v>
      </c>
      <c r="H211" t="n">
        <v>0.447299987077713</v>
      </c>
      <c r="I211" t="inlineStr">
        <is>
          <t>Resiliency</t>
        </is>
      </c>
      <c r="J211" t="n">
        <v>1</v>
      </c>
      <c r="K211" t="inlineStr">
        <is>
          <t>MissingDefault</t>
        </is>
      </c>
      <c r="L211" t="n">
        <v>0.447299987077713</v>
      </c>
      <c r="M211" t="n">
        <v>0</v>
      </c>
      <c r="N211" t="inlineStr">
        <is>
          <t>Unsafe</t>
        </is>
      </c>
      <c r="O211" s="27">
        <f>D211/G211</f>
        <v/>
      </c>
    </row>
    <row r="212">
      <c r="A212" s="20" t="inlineStr">
        <is>
          <t>Avoid missing default in 'case' statement'</t>
        </is>
      </c>
      <c r="B212" t="inlineStr">
        <is>
          <t>MONTBLANC</t>
        </is>
      </c>
      <c r="C212" t="inlineStr">
        <is>
          <t>wellsheet-app/app/models/quickviews/composite_newborn_age_resource_row.rb</t>
        </is>
      </c>
      <c r="D212" t="n">
        <v>470</v>
      </c>
      <c r="E212" t="inlineStr"/>
      <c r="F212" t="inlineStr">
        <is>
          <t>Ruby</t>
        </is>
      </c>
      <c r="G212" t="n">
        <v>19087</v>
      </c>
      <c r="H212" t="n">
        <v>0.447299987077713</v>
      </c>
      <c r="I212" t="inlineStr">
        <is>
          <t>Resiliency</t>
        </is>
      </c>
      <c r="J212" t="n">
        <v>1</v>
      </c>
      <c r="K212" t="inlineStr">
        <is>
          <t>MissingDefault</t>
        </is>
      </c>
      <c r="L212" t="n">
        <v>0.447299987077713</v>
      </c>
      <c r="M212" t="n">
        <v>0</v>
      </c>
      <c r="N212" t="inlineStr">
        <is>
          <t>Unsafe</t>
        </is>
      </c>
      <c r="O212" s="27">
        <f>D212/G212</f>
        <v/>
      </c>
    </row>
    <row r="213">
      <c r="A213" s="20" t="inlineStr">
        <is>
          <t>Avoid missing default in 'case' statement'</t>
        </is>
      </c>
      <c r="B213" t="inlineStr">
        <is>
          <t>MONTBLANC</t>
        </is>
      </c>
      <c r="C213" t="inlineStr">
        <is>
          <t>wellsheet-app/app/controllers/fhir_user_mobile_sessions_controller.rb</t>
        </is>
      </c>
      <c r="D213" t="n">
        <v>470</v>
      </c>
      <c r="E213" t="inlineStr"/>
      <c r="F213" t="inlineStr">
        <is>
          <t>Ruby</t>
        </is>
      </c>
      <c r="G213" t="n">
        <v>19087</v>
      </c>
      <c r="H213" t="n">
        <v>0.447299987077713</v>
      </c>
      <c r="I213" t="inlineStr">
        <is>
          <t>Resiliency</t>
        </is>
      </c>
      <c r="J213" t="n">
        <v>1</v>
      </c>
      <c r="K213" t="inlineStr">
        <is>
          <t>MissingDefault</t>
        </is>
      </c>
      <c r="L213" t="n">
        <v>0.447299987077713</v>
      </c>
      <c r="M213" t="n">
        <v>0</v>
      </c>
      <c r="N213" t="inlineStr">
        <is>
          <t>Unsafe</t>
        </is>
      </c>
      <c r="O213" s="27">
        <f>D213/G213</f>
        <v/>
      </c>
    </row>
    <row r="214">
      <c r="A214" s="20" t="inlineStr">
        <is>
          <t>Avoid missing default in 'case' statement'</t>
        </is>
      </c>
      <c r="B214" t="inlineStr">
        <is>
          <t>MONTBLANC</t>
        </is>
      </c>
      <c r="C214" t="inlineStr">
        <is>
          <t>wellsheet-app/app/admin/documents.rb</t>
        </is>
      </c>
      <c r="D214" t="n">
        <v>470</v>
      </c>
      <c r="E214" t="inlineStr"/>
      <c r="F214" t="inlineStr">
        <is>
          <t>Ruby</t>
        </is>
      </c>
      <c r="G214" t="n">
        <v>19087</v>
      </c>
      <c r="H214" t="n">
        <v>0.447299987077713</v>
      </c>
      <c r="I214" t="inlineStr">
        <is>
          <t>Resiliency</t>
        </is>
      </c>
      <c r="J214" t="n">
        <v>1</v>
      </c>
      <c r="K214" t="inlineStr">
        <is>
          <t>MissingDefault</t>
        </is>
      </c>
      <c r="L214" t="n">
        <v>0.447299987077713</v>
      </c>
      <c r="M214" t="n">
        <v>0</v>
      </c>
      <c r="N214" t="inlineStr">
        <is>
          <t>Unsafe</t>
        </is>
      </c>
      <c r="O214" s="27">
        <f>D214/G214</f>
        <v/>
      </c>
    </row>
    <row r="215">
      <c r="A215" s="20" t="inlineStr">
        <is>
          <t>Avoid missing default in 'case' statement'</t>
        </is>
      </c>
      <c r="B215" t="inlineStr">
        <is>
          <t>MONTBLANC</t>
        </is>
      </c>
      <c r="C215" t="inlineStr">
        <is>
          <t>wellsheet-app/app/models/sync/attribute_mapper/cerner_r4/chart.rb</t>
        </is>
      </c>
      <c r="D215" t="n">
        <v>470</v>
      </c>
      <c r="E215" t="inlineStr"/>
      <c r="F215" t="inlineStr">
        <is>
          <t>Ruby</t>
        </is>
      </c>
      <c r="G215" t="n">
        <v>19087</v>
      </c>
      <c r="H215" t="n">
        <v>0.447299987077713</v>
      </c>
      <c r="I215" t="inlineStr">
        <is>
          <t>Resiliency</t>
        </is>
      </c>
      <c r="J215" t="n">
        <v>1</v>
      </c>
      <c r="K215" t="inlineStr">
        <is>
          <t>MissingDefault</t>
        </is>
      </c>
      <c r="L215" t="n">
        <v>0.447299987077713</v>
      </c>
      <c r="M215" t="n">
        <v>0</v>
      </c>
      <c r="N215" t="inlineStr">
        <is>
          <t>Unsafe</t>
        </is>
      </c>
      <c r="O215" s="27">
        <f>D215/G215</f>
        <v/>
      </c>
    </row>
    <row r="216">
      <c r="A216" s="20" t="inlineStr">
        <is>
          <t>Avoid missing default in 'case' statement'</t>
        </is>
      </c>
      <c r="B216" t="inlineStr">
        <is>
          <t>MONTBLANC</t>
        </is>
      </c>
      <c r="C216" t="inlineStr">
        <is>
          <t>wellsheet-app/app/models/sync/attribute_mapper/epic_stu3/chart.rb</t>
        </is>
      </c>
      <c r="D216" t="n">
        <v>470</v>
      </c>
      <c r="E216" t="inlineStr"/>
      <c r="F216" t="inlineStr">
        <is>
          <t>Ruby</t>
        </is>
      </c>
      <c r="G216" t="n">
        <v>19087</v>
      </c>
      <c r="H216" t="n">
        <v>0.447299987077713</v>
      </c>
      <c r="I216" t="inlineStr">
        <is>
          <t>Resiliency</t>
        </is>
      </c>
      <c r="J216" t="n">
        <v>1</v>
      </c>
      <c r="K216" t="inlineStr">
        <is>
          <t>MissingDefault</t>
        </is>
      </c>
      <c r="L216" t="n">
        <v>0.447299987077713</v>
      </c>
      <c r="M216" t="n">
        <v>0</v>
      </c>
      <c r="N216" t="inlineStr">
        <is>
          <t>Unsafe</t>
        </is>
      </c>
      <c r="O216" s="27">
        <f>D216/G216</f>
        <v/>
      </c>
    </row>
    <row r="217">
      <c r="A217" s="20" t="inlineStr">
        <is>
          <t>Avoid multilines endless methods</t>
        </is>
      </c>
      <c r="B217" t="inlineStr">
        <is>
          <t>MONTBLANC</t>
        </is>
      </c>
      <c r="C217" t="inlineStr">
        <is>
          <t>wellsheet-app/app/models/ai/tools/query_elsevier.rb</t>
        </is>
      </c>
      <c r="D217" t="n">
        <v>475</v>
      </c>
      <c r="E217" t="inlineStr"/>
      <c r="F217" t="inlineStr">
        <is>
          <t>Ruby</t>
        </is>
      </c>
      <c r="G217" t="n">
        <v>19087</v>
      </c>
      <c r="H217" t="n">
        <v>0.3107999861240387</v>
      </c>
      <c r="I217" t="inlineStr">
        <is>
          <t>Resiliency</t>
        </is>
      </c>
      <c r="J217" t="n">
        <v>1</v>
      </c>
      <c r="K217" t="inlineStr">
        <is>
          <t>MultiLinesExpressionRoutines</t>
        </is>
      </c>
      <c r="L217" t="n">
        <v>0.3107999861240387</v>
      </c>
      <c r="M217" t="n">
        <v>0</v>
      </c>
      <c r="N217" t="inlineStr">
        <is>
          <t>Unknown</t>
        </is>
      </c>
      <c r="O217" s="27">
        <f>D217/G217</f>
        <v/>
      </c>
    </row>
    <row r="218">
      <c r="A218" s="20" t="inlineStr">
        <is>
          <t>Avoid multilines endless methods</t>
        </is>
      </c>
      <c r="B218" t="inlineStr">
        <is>
          <t>MONTBLANC</t>
        </is>
      </c>
      <c r="C218" t="inlineStr">
        <is>
          <t>wellsheet-app/app/sidekiq_jobs/patient_memory_block_generation_job.rb</t>
        </is>
      </c>
      <c r="D218" t="n">
        <v>475</v>
      </c>
      <c r="E218" t="inlineStr"/>
      <c r="F218" t="inlineStr">
        <is>
          <t>Ruby</t>
        </is>
      </c>
      <c r="G218" t="n">
        <v>19087</v>
      </c>
      <c r="H218" t="n">
        <v>0.3107999861240387</v>
      </c>
      <c r="I218" t="inlineStr">
        <is>
          <t>Resiliency</t>
        </is>
      </c>
      <c r="J218" t="n">
        <v>1</v>
      </c>
      <c r="K218" t="inlineStr">
        <is>
          <t>MultiLinesExpressionRoutines</t>
        </is>
      </c>
      <c r="L218" t="n">
        <v>0.3107999861240387</v>
      </c>
      <c r="M218" t="n">
        <v>0</v>
      </c>
      <c r="N218" t="inlineStr">
        <is>
          <t>Unknown</t>
        </is>
      </c>
      <c r="O218" s="27">
        <f>D218/G218</f>
        <v/>
      </c>
    </row>
    <row r="219">
      <c r="A219" s="20" t="inlineStr">
        <is>
          <t>Avoid multilines endless methods</t>
        </is>
      </c>
      <c r="B219" t="inlineStr">
        <is>
          <t>MONTBLANC</t>
        </is>
      </c>
      <c r="C219" t="inlineStr">
        <is>
          <t>wellsheet-app/app/models/ai/tools/fetch_document_binary.rb</t>
        </is>
      </c>
      <c r="D219" t="n">
        <v>475</v>
      </c>
      <c r="E219" t="inlineStr"/>
      <c r="F219" t="inlineStr">
        <is>
          <t>Ruby</t>
        </is>
      </c>
      <c r="G219" t="n">
        <v>19087</v>
      </c>
      <c r="H219" t="n">
        <v>0.3107999861240387</v>
      </c>
      <c r="I219" t="inlineStr">
        <is>
          <t>Resiliency</t>
        </is>
      </c>
      <c r="J219" t="n">
        <v>1</v>
      </c>
      <c r="K219" t="inlineStr">
        <is>
          <t>MultiLinesExpressionRoutines</t>
        </is>
      </c>
      <c r="L219" t="n">
        <v>0.3107999861240387</v>
      </c>
      <c r="M219" t="n">
        <v>0</v>
      </c>
      <c r="N219" t="inlineStr">
        <is>
          <t>Unknown</t>
        </is>
      </c>
      <c r="O219" s="27">
        <f>D219/G219</f>
        <v/>
      </c>
    </row>
    <row r="220">
      <c r="A220" s="20" t="inlineStr">
        <is>
          <t>Avoid multilines endless methods</t>
        </is>
      </c>
      <c r="B220" t="inlineStr">
        <is>
          <t>MONTBLANC</t>
        </is>
      </c>
      <c r="C220" t="inlineStr">
        <is>
          <t>wellsheet-app/app/sidekiq_jobs/tavr_review_conversation_job.rb</t>
        </is>
      </c>
      <c r="D220" t="n">
        <v>475</v>
      </c>
      <c r="E220" t="inlineStr"/>
      <c r="F220" t="inlineStr">
        <is>
          <t>Ruby</t>
        </is>
      </c>
      <c r="G220" t="n">
        <v>19087</v>
      </c>
      <c r="H220" t="n">
        <v>0.3107999861240387</v>
      </c>
      <c r="I220" t="inlineStr">
        <is>
          <t>Resiliency</t>
        </is>
      </c>
      <c r="J220" t="n">
        <v>1</v>
      </c>
      <c r="K220" t="inlineStr">
        <is>
          <t>MultiLinesExpressionRoutines</t>
        </is>
      </c>
      <c r="L220" t="n">
        <v>0.3107999861240387</v>
      </c>
      <c r="M220" t="n">
        <v>0</v>
      </c>
      <c r="N220" t="inlineStr">
        <is>
          <t>Unknown</t>
        </is>
      </c>
      <c r="O220" s="27">
        <f>D220/G220</f>
        <v/>
      </c>
    </row>
    <row r="221">
      <c r="A221" s="20" t="inlineStr">
        <is>
          <t>Avoid multilines endless methods</t>
        </is>
      </c>
      <c r="B221" t="inlineStr">
        <is>
          <t>MONTBLANC</t>
        </is>
      </c>
      <c r="C221" t="inlineStr">
        <is>
          <t>wellsheet-app/app/sidekiq_jobs/hospital_course_conversation_job.rb</t>
        </is>
      </c>
      <c r="D221" t="n">
        <v>475</v>
      </c>
      <c r="E221" t="inlineStr"/>
      <c r="F221" t="inlineStr">
        <is>
          <t>Ruby</t>
        </is>
      </c>
      <c r="G221" t="n">
        <v>19087</v>
      </c>
      <c r="H221" t="n">
        <v>0.3107999861240387</v>
      </c>
      <c r="I221" t="inlineStr">
        <is>
          <t>Resiliency</t>
        </is>
      </c>
      <c r="J221" t="n">
        <v>1</v>
      </c>
      <c r="K221" t="inlineStr">
        <is>
          <t>MultiLinesExpressionRoutines</t>
        </is>
      </c>
      <c r="L221" t="n">
        <v>0.3107999861240387</v>
      </c>
      <c r="M221" t="n">
        <v>0</v>
      </c>
      <c r="N221" t="inlineStr">
        <is>
          <t>Unknown</t>
        </is>
      </c>
      <c r="O221" s="27">
        <f>D221/G221</f>
        <v/>
      </c>
    </row>
    <row r="222">
      <c r="A222" s="20" t="inlineStr">
        <is>
          <t>Avoid multilines endless methods</t>
        </is>
      </c>
      <c r="B222" t="inlineStr">
        <is>
          <t>MONTBLANC</t>
        </is>
      </c>
      <c r="C222" t="inlineStr">
        <is>
          <t>wellsheet-app/app/models/ai/tools/get_data_for_wsn.rb</t>
        </is>
      </c>
      <c r="D222" t="n">
        <v>475</v>
      </c>
      <c r="E222" t="inlineStr"/>
      <c r="F222" t="inlineStr">
        <is>
          <t>Ruby</t>
        </is>
      </c>
      <c r="G222" t="n">
        <v>19087</v>
      </c>
      <c r="H222" t="n">
        <v>0.3107999861240387</v>
      </c>
      <c r="I222" t="inlineStr">
        <is>
          <t>Resiliency</t>
        </is>
      </c>
      <c r="J222" t="n">
        <v>1</v>
      </c>
      <c r="K222" t="inlineStr">
        <is>
          <t>MultiLinesExpressionRoutines</t>
        </is>
      </c>
      <c r="L222" t="n">
        <v>0.3107999861240387</v>
      </c>
      <c r="M222" t="n">
        <v>0</v>
      </c>
      <c r="N222" t="inlineStr">
        <is>
          <t>Unknown</t>
        </is>
      </c>
      <c r="O222" s="27">
        <f>D222/G222</f>
        <v/>
      </c>
    </row>
    <row r="223">
      <c r="A223" s="20" t="inlineStr">
        <is>
          <t>Avoid multilines endless methods</t>
        </is>
      </c>
      <c r="B223" t="inlineStr">
        <is>
          <t>MONTBLANC</t>
        </is>
      </c>
      <c r="C223" t="inlineStr">
        <is>
          <t>wellsheet-app/app/models/ai/tools/search_orders.rb</t>
        </is>
      </c>
      <c r="D223" t="n">
        <v>475</v>
      </c>
      <c r="E223" t="inlineStr"/>
      <c r="F223" t="inlineStr">
        <is>
          <t>Ruby</t>
        </is>
      </c>
      <c r="G223" t="n">
        <v>19087</v>
      </c>
      <c r="H223" t="n">
        <v>0.3107999861240387</v>
      </c>
      <c r="I223" t="inlineStr">
        <is>
          <t>Resiliency</t>
        </is>
      </c>
      <c r="J223" t="n">
        <v>1</v>
      </c>
      <c r="K223" t="inlineStr">
        <is>
          <t>MultiLinesExpressionRoutines</t>
        </is>
      </c>
      <c r="L223" t="n">
        <v>0.3107999861240387</v>
      </c>
      <c r="M223" t="n">
        <v>0</v>
      </c>
      <c r="N223" t="inlineStr">
        <is>
          <t>Unknown</t>
        </is>
      </c>
      <c r="O223" s="27">
        <f>D223/G223</f>
        <v/>
      </c>
    </row>
    <row r="224">
      <c r="A224" s="20" t="inlineStr">
        <is>
          <t>Avoid multilines endless methods</t>
        </is>
      </c>
      <c r="B224" t="inlineStr">
        <is>
          <t>MONTBLANC</t>
        </is>
      </c>
      <c r="C224" t="inlineStr">
        <is>
          <t>wellsheet-app/app/models/ai/tools/get_medication_view.rb</t>
        </is>
      </c>
      <c r="D224" t="n">
        <v>475</v>
      </c>
      <c r="E224" t="inlineStr"/>
      <c r="F224" t="inlineStr">
        <is>
          <t>Ruby</t>
        </is>
      </c>
      <c r="G224" t="n">
        <v>19087</v>
      </c>
      <c r="H224" t="n">
        <v>0.3107999861240387</v>
      </c>
      <c r="I224" t="inlineStr">
        <is>
          <t>Resiliency</t>
        </is>
      </c>
      <c r="J224" t="n">
        <v>1</v>
      </c>
      <c r="K224" t="inlineStr">
        <is>
          <t>MultiLinesExpressionRoutines</t>
        </is>
      </c>
      <c r="L224" t="n">
        <v>0.3107999861240387</v>
      </c>
      <c r="M224" t="n">
        <v>0</v>
      </c>
      <c r="N224" t="inlineStr">
        <is>
          <t>Unknown</t>
        </is>
      </c>
      <c r="O224" s="27">
        <f>D224/G224</f>
        <v/>
      </c>
    </row>
    <row r="225">
      <c r="A225" s="20" t="inlineStr">
        <is>
          <t>Avoid multilines endless methods</t>
        </is>
      </c>
      <c r="B225" t="inlineStr">
        <is>
          <t>MONTBLANC</t>
        </is>
      </c>
      <c r="C225" t="inlineStr">
        <is>
          <t>wellsheet-app/app/models/ai/tools/search_documents.rb</t>
        </is>
      </c>
      <c r="D225" t="n">
        <v>475</v>
      </c>
      <c r="E225" t="inlineStr"/>
      <c r="F225" t="inlineStr">
        <is>
          <t>Ruby</t>
        </is>
      </c>
      <c r="G225" t="n">
        <v>19087</v>
      </c>
      <c r="H225" t="n">
        <v>0.3107999861240387</v>
      </c>
      <c r="I225" t="inlineStr">
        <is>
          <t>Resiliency</t>
        </is>
      </c>
      <c r="J225" t="n">
        <v>1</v>
      </c>
      <c r="K225" t="inlineStr">
        <is>
          <t>MultiLinesExpressionRoutines</t>
        </is>
      </c>
      <c r="L225" t="n">
        <v>0.3107999861240387</v>
      </c>
      <c r="M225" t="n">
        <v>0</v>
      </c>
      <c r="N225" t="inlineStr">
        <is>
          <t>Unknown</t>
        </is>
      </c>
      <c r="O225" s="27">
        <f>D225/G225</f>
        <v/>
      </c>
    </row>
    <row r="226">
      <c r="A226" s="20" t="inlineStr">
        <is>
          <t>Avoid multilines endless methods</t>
        </is>
      </c>
      <c r="B226" t="inlineStr">
        <is>
          <t>MONTBLANC</t>
        </is>
      </c>
      <c r="C226" t="inlineStr">
        <is>
          <t>wellsheet-app/app/sidekiq_jobs/pathway_conversation_job.rb</t>
        </is>
      </c>
      <c r="D226" t="n">
        <v>475</v>
      </c>
      <c r="E226" t="inlineStr"/>
      <c r="F226" t="inlineStr">
        <is>
          <t>Ruby</t>
        </is>
      </c>
      <c r="G226" t="n">
        <v>19087</v>
      </c>
      <c r="H226" t="n">
        <v>0.3107999861240387</v>
      </c>
      <c r="I226" t="inlineStr">
        <is>
          <t>Resiliency</t>
        </is>
      </c>
      <c r="J226" t="n">
        <v>1</v>
      </c>
      <c r="K226" t="inlineStr">
        <is>
          <t>MultiLinesExpressionRoutines</t>
        </is>
      </c>
      <c r="L226" t="n">
        <v>0.3107999861240387</v>
      </c>
      <c r="M226" t="n">
        <v>0</v>
      </c>
      <c r="N226" t="inlineStr">
        <is>
          <t>Unknown</t>
        </is>
      </c>
      <c r="O226" s="27">
        <f>D226/G226</f>
        <v/>
      </c>
    </row>
    <row r="227">
      <c r="A227" s="20" t="inlineStr">
        <is>
          <t>Avoid lines with more than 80 characters</t>
        </is>
      </c>
      <c r="B227" t="inlineStr">
        <is>
          <t>MONTBLANC</t>
        </is>
      </c>
      <c r="C227" t="inlineStr">
        <is>
          <t>wellsheet-app/db/schema.rb</t>
        </is>
      </c>
      <c r="D227" t="n">
        <v>31459</v>
      </c>
      <c r="E227" t="inlineStr"/>
      <c r="F227" t="inlineStr">
        <is>
          <t>Ruby</t>
        </is>
      </c>
      <c r="G227" t="n">
        <v>50618</v>
      </c>
      <c r="H227" t="n">
        <v>12.83279991149902</v>
      </c>
      <c r="I227" t="inlineStr">
        <is>
          <t>Agility</t>
        </is>
      </c>
      <c r="J227" t="n">
        <v>1</v>
      </c>
      <c r="K227" t="inlineStr">
        <is>
          <t>LongLines</t>
        </is>
      </c>
      <c r="L227" t="n">
        <v>12.83279991149902</v>
      </c>
      <c r="M227" t="n">
        <v>0</v>
      </c>
      <c r="N227" t="inlineStr">
        <is>
          <t>Maintainability</t>
        </is>
      </c>
    </row>
    <row r="228">
      <c r="A228" s="20" t="inlineStr">
        <is>
          <t>Avoid lines with more than 80 characters</t>
        </is>
      </c>
      <c r="B228" t="inlineStr">
        <is>
          <t>MONTBLANC</t>
        </is>
      </c>
      <c r="C228" t="inlineStr">
        <is>
          <t>wellsheet-app/app/models/sync_resource.rb</t>
        </is>
      </c>
      <c r="D228" t="n">
        <v>31459</v>
      </c>
      <c r="E228" t="inlineStr"/>
      <c r="F228" t="inlineStr">
        <is>
          <t>Ruby</t>
        </is>
      </c>
      <c r="G228" t="n">
        <v>50618</v>
      </c>
      <c r="H228" t="n">
        <v>12.83279991149902</v>
      </c>
      <c r="I228" t="inlineStr">
        <is>
          <t>Agility</t>
        </is>
      </c>
      <c r="J228" t="n">
        <v>1</v>
      </c>
      <c r="K228" t="inlineStr">
        <is>
          <t>LongLines</t>
        </is>
      </c>
      <c r="L228" t="n">
        <v>12.83279991149902</v>
      </c>
      <c r="M228" t="n">
        <v>0</v>
      </c>
      <c r="N228" t="inlineStr">
        <is>
          <t>Maintainability</t>
        </is>
      </c>
    </row>
    <row r="229">
      <c r="A229" s="20" t="inlineStr">
        <is>
          <t>Avoid lines with more than 80 characters</t>
        </is>
      </c>
      <c r="B229" t="inlineStr">
        <is>
          <t>MONTBLANC</t>
        </is>
      </c>
      <c r="C229" t="inlineStr">
        <is>
          <t>wellsheet-app/app/models/fhir_chart.rb</t>
        </is>
      </c>
      <c r="D229" t="n">
        <v>31459</v>
      </c>
      <c r="E229" t="inlineStr"/>
      <c r="F229" t="inlineStr">
        <is>
          <t>Ruby</t>
        </is>
      </c>
      <c r="G229" t="n">
        <v>50618</v>
      </c>
      <c r="H229" t="n">
        <v>12.83279991149902</v>
      </c>
      <c r="I229" t="inlineStr">
        <is>
          <t>Agility</t>
        </is>
      </c>
      <c r="J229" t="n">
        <v>1</v>
      </c>
      <c r="K229" t="inlineStr">
        <is>
          <t>LongLines</t>
        </is>
      </c>
      <c r="L229" t="n">
        <v>12.83279991149902</v>
      </c>
      <c r="M229" t="n">
        <v>0</v>
      </c>
      <c r="N229" t="inlineStr">
        <is>
          <t>Maintainability</t>
        </is>
      </c>
    </row>
    <row r="230">
      <c r="A230" s="20" t="inlineStr">
        <is>
          <t>Avoid lines with more than 80 characters</t>
        </is>
      </c>
      <c r="B230" t="inlineStr">
        <is>
          <t>MONTBLANC</t>
        </is>
      </c>
      <c r="C230" t="inlineStr">
        <is>
          <t>wellsheet-app/app/models/analytics_event_emitter.rb</t>
        </is>
      </c>
      <c r="D230" t="n">
        <v>31459</v>
      </c>
      <c r="E230" t="inlineStr"/>
      <c r="F230" t="inlineStr">
        <is>
          <t>Ruby</t>
        </is>
      </c>
      <c r="G230" t="n">
        <v>50618</v>
      </c>
      <c r="H230" t="n">
        <v>12.83279991149902</v>
      </c>
      <c r="I230" t="inlineStr">
        <is>
          <t>Agility</t>
        </is>
      </c>
      <c r="J230" t="n">
        <v>1</v>
      </c>
      <c r="K230" t="inlineStr">
        <is>
          <t>LongLines</t>
        </is>
      </c>
      <c r="L230" t="n">
        <v>12.83279991149902</v>
      </c>
      <c r="M230" t="n">
        <v>0</v>
      </c>
      <c r="N230" t="inlineStr">
        <is>
          <t>Maintainability</t>
        </is>
      </c>
    </row>
    <row r="231">
      <c r="A231" s="20" t="inlineStr">
        <is>
          <t>Avoid lines with more than 80 characters</t>
        </is>
      </c>
      <c r="B231" t="inlineStr">
        <is>
          <t>MONTBLANC</t>
        </is>
      </c>
      <c r="C231" t="inlineStr">
        <is>
          <t>wellsheet-app/app/models/fhir_encounter.rb</t>
        </is>
      </c>
      <c r="D231" t="n">
        <v>31459</v>
      </c>
      <c r="E231" t="inlineStr"/>
      <c r="F231" t="inlineStr">
        <is>
          <t>Ruby</t>
        </is>
      </c>
      <c r="G231" t="n">
        <v>50618</v>
      </c>
      <c r="H231" t="n">
        <v>12.83279991149902</v>
      </c>
      <c r="I231" t="inlineStr">
        <is>
          <t>Agility</t>
        </is>
      </c>
      <c r="J231" t="n">
        <v>1</v>
      </c>
      <c r="K231" t="inlineStr">
        <is>
          <t>LongLines</t>
        </is>
      </c>
      <c r="L231" t="n">
        <v>12.83279991149902</v>
      </c>
      <c r="M231" t="n">
        <v>0</v>
      </c>
      <c r="N231" t="inlineStr">
        <is>
          <t>Maintainability</t>
        </is>
      </c>
    </row>
    <row r="232">
      <c r="A232" s="20" t="inlineStr">
        <is>
          <t>Avoid lines with more than 80 characters</t>
        </is>
      </c>
      <c r="B232" t="inlineStr">
        <is>
          <t>MONTBLANC</t>
        </is>
      </c>
      <c r="C232" t="inlineStr">
        <is>
          <t>wellsheet-app/app/admin/fhir_charts.rb</t>
        </is>
      </c>
      <c r="D232" t="n">
        <v>31459</v>
      </c>
      <c r="E232" t="inlineStr"/>
      <c r="F232" t="inlineStr">
        <is>
          <t>Ruby</t>
        </is>
      </c>
      <c r="G232" t="n">
        <v>50618</v>
      </c>
      <c r="H232" t="n">
        <v>12.83279991149902</v>
      </c>
      <c r="I232" t="inlineStr">
        <is>
          <t>Agility</t>
        </is>
      </c>
      <c r="J232" t="n">
        <v>1</v>
      </c>
      <c r="K232" t="inlineStr">
        <is>
          <t>LongLines</t>
        </is>
      </c>
      <c r="L232" t="n">
        <v>12.83279991149902</v>
      </c>
      <c r="M232" t="n">
        <v>0</v>
      </c>
      <c r="N232" t="inlineStr">
        <is>
          <t>Maintainability</t>
        </is>
      </c>
    </row>
    <row r="233">
      <c r="A233" s="20" t="inlineStr">
        <is>
          <t>Avoid lines with more than 80 characters</t>
        </is>
      </c>
      <c r="B233" t="inlineStr">
        <is>
          <t>MONTBLANC</t>
        </is>
      </c>
      <c r="C233" t="inlineStr">
        <is>
          <t>wellsheet-app/app/models/sync/graph_plan/planner.rb</t>
        </is>
      </c>
      <c r="D233" t="n">
        <v>31459</v>
      </c>
      <c r="E233" t="inlineStr"/>
      <c r="F233" t="inlineStr">
        <is>
          <t>Ruby</t>
        </is>
      </c>
      <c r="G233" t="n">
        <v>50618</v>
      </c>
      <c r="H233" t="n">
        <v>12.83279991149902</v>
      </c>
      <c r="I233" t="inlineStr">
        <is>
          <t>Agility</t>
        </is>
      </c>
      <c r="J233" t="n">
        <v>1</v>
      </c>
      <c r="K233" t="inlineStr">
        <is>
          <t>LongLines</t>
        </is>
      </c>
      <c r="L233" t="n">
        <v>12.83279991149902</v>
      </c>
      <c r="M233" t="n">
        <v>0</v>
      </c>
      <c r="N233" t="inlineStr">
        <is>
          <t>Maintainability</t>
        </is>
      </c>
    </row>
    <row r="234">
      <c r="A234" s="20" t="inlineStr">
        <is>
          <t>Avoid lines with more than 80 characters</t>
        </is>
      </c>
      <c r="B234" t="inlineStr">
        <is>
          <t>MONTBLANC</t>
        </is>
      </c>
      <c r="C234" t="inlineStr">
        <is>
          <t>wellsheet-app/lib/demo_migrations/20250208200324_vive_demo_migration.rb</t>
        </is>
      </c>
      <c r="D234" t="n">
        <v>31459</v>
      </c>
      <c r="E234" t="inlineStr"/>
      <c r="F234" t="inlineStr">
        <is>
          <t>Ruby</t>
        </is>
      </c>
      <c r="G234" t="n">
        <v>50618</v>
      </c>
      <c r="H234" t="n">
        <v>12.83279991149902</v>
      </c>
      <c r="I234" t="inlineStr">
        <is>
          <t>Agility</t>
        </is>
      </c>
      <c r="J234" t="n">
        <v>1</v>
      </c>
      <c r="K234" t="inlineStr">
        <is>
          <t>LongLines</t>
        </is>
      </c>
      <c r="L234" t="n">
        <v>12.83279991149902</v>
      </c>
      <c r="M234" t="n">
        <v>0</v>
      </c>
      <c r="N234" t="inlineStr">
        <is>
          <t>Maintainability</t>
        </is>
      </c>
    </row>
    <row r="235">
      <c r="A235" s="20" t="inlineStr">
        <is>
          <t>Avoid lines with more than 80 characters</t>
        </is>
      </c>
      <c r="B235" t="inlineStr">
        <is>
          <t>MONTBLANC</t>
        </is>
      </c>
      <c r="C235" t="inlineStr">
        <is>
          <t>wellsheet-app/app/models/fhir_user.rb</t>
        </is>
      </c>
      <c r="D235" t="n">
        <v>31459</v>
      </c>
      <c r="E235" t="inlineStr"/>
      <c r="F235" t="inlineStr">
        <is>
          <t>Ruby</t>
        </is>
      </c>
      <c r="G235" t="n">
        <v>50618</v>
      </c>
      <c r="H235" t="n">
        <v>12.83279991149902</v>
      </c>
      <c r="I235" t="inlineStr">
        <is>
          <t>Agility</t>
        </is>
      </c>
      <c r="J235" t="n">
        <v>1</v>
      </c>
      <c r="K235" t="inlineStr">
        <is>
          <t>LongLines</t>
        </is>
      </c>
      <c r="L235" t="n">
        <v>12.83279991149902</v>
      </c>
      <c r="M235" t="n">
        <v>0</v>
      </c>
      <c r="N235" t="inlineStr">
        <is>
          <t>Maintainability</t>
        </is>
      </c>
    </row>
    <row r="236">
      <c r="A236" s="20" t="inlineStr">
        <is>
          <t>Avoid lines with more than 80 characters</t>
        </is>
      </c>
      <c r="B236" t="inlineStr">
        <is>
          <t>MONTBLANC</t>
        </is>
      </c>
      <c r="C236" t="inlineStr">
        <is>
          <t>wellsheet-app/app/admin/fhir_tenants.rb</t>
        </is>
      </c>
      <c r="D236" t="n">
        <v>31459</v>
      </c>
      <c r="E236" t="inlineStr"/>
      <c r="F236" t="inlineStr">
        <is>
          <t>Ruby</t>
        </is>
      </c>
      <c r="G236" t="n">
        <v>50618</v>
      </c>
      <c r="H236" t="n">
        <v>12.83279991149902</v>
      </c>
      <c r="I236" t="inlineStr">
        <is>
          <t>Agility</t>
        </is>
      </c>
      <c r="J236" t="n">
        <v>1</v>
      </c>
      <c r="K236" t="inlineStr">
        <is>
          <t>LongLines</t>
        </is>
      </c>
      <c r="L236" t="n">
        <v>12.83279991149902</v>
      </c>
      <c r="M236" t="n">
        <v>0</v>
      </c>
      <c r="N236" t="inlineStr">
        <is>
          <t>Maintainability</t>
        </is>
      </c>
    </row>
    <row r="237">
      <c r="A237" s="20" t="inlineStr">
        <is>
          <t>Avoid file with a low code/comments ratio</t>
        </is>
      </c>
      <c r="B237" t="inlineStr">
        <is>
          <t>MONTBLANC</t>
        </is>
      </c>
      <c r="C237" t="inlineStr">
        <is>
          <t>wellsheet-app/app/models/ai/sources.rb</t>
        </is>
      </c>
      <c r="D237" t="n">
        <v>8920</v>
      </c>
      <c r="E237" t="inlineStr"/>
      <c r="F237" t="inlineStr">
        <is>
          <t>Ruby</t>
        </is>
      </c>
      <c r="G237" t="n">
        <v>50618</v>
      </c>
      <c r="H237" t="n">
        <v>3.818599939346313</v>
      </c>
      <c r="I237" t="inlineStr">
        <is>
          <t>Agility</t>
        </is>
      </c>
      <c r="J237" t="n">
        <v>1</v>
      </c>
      <c r="K237" t="inlineStr">
        <is>
          <t>WeakCommentRate</t>
        </is>
      </c>
      <c r="L237" t="n">
        <v>3.818599939346313</v>
      </c>
      <c r="M237" t="n">
        <v>0</v>
      </c>
      <c r="N237" t="inlineStr">
        <is>
          <t>Maintainability</t>
        </is>
      </c>
    </row>
    <row r="238">
      <c r="A238" s="20" t="inlineStr">
        <is>
          <t>Avoid file with a low code/comments ratio</t>
        </is>
      </c>
      <c r="B238" t="inlineStr">
        <is>
          <t>MONTBLANC</t>
        </is>
      </c>
      <c r="C238" t="inlineStr">
        <is>
          <t>wellsheet-app/app/models/calculators/chadsvasc.rb</t>
        </is>
      </c>
      <c r="D238" t="n">
        <v>8920</v>
      </c>
      <c r="E238" t="inlineStr"/>
      <c r="F238" t="inlineStr">
        <is>
          <t>Ruby</t>
        </is>
      </c>
      <c r="G238" t="n">
        <v>50618</v>
      </c>
      <c r="H238" t="n">
        <v>3.818599939346313</v>
      </c>
      <c r="I238" t="inlineStr">
        <is>
          <t>Agility</t>
        </is>
      </c>
      <c r="J238" t="n">
        <v>1</v>
      </c>
      <c r="K238" t="inlineStr">
        <is>
          <t>WeakCommentRate</t>
        </is>
      </c>
      <c r="L238" t="n">
        <v>3.818599939346313</v>
      </c>
      <c r="M238" t="n">
        <v>0</v>
      </c>
      <c r="N238" t="inlineStr">
        <is>
          <t>Maintainability</t>
        </is>
      </c>
    </row>
    <row r="239">
      <c r="A239" s="20" t="inlineStr">
        <is>
          <t>Avoid file with a low code/comments ratio</t>
        </is>
      </c>
      <c r="B239" t="inlineStr">
        <is>
          <t>MONTBLANC</t>
        </is>
      </c>
      <c r="C239" t="inlineStr">
        <is>
          <t>wellsheet-app/lib/demo_migrations/20250208200324_vive_demo_migration.rb</t>
        </is>
      </c>
      <c r="D239" t="n">
        <v>8920</v>
      </c>
      <c r="E239" t="inlineStr"/>
      <c r="F239" t="inlineStr">
        <is>
          <t>Ruby</t>
        </is>
      </c>
      <c r="G239" t="n">
        <v>50618</v>
      </c>
      <c r="H239" t="n">
        <v>3.818599939346313</v>
      </c>
      <c r="I239" t="inlineStr">
        <is>
          <t>Agility</t>
        </is>
      </c>
      <c r="J239" t="n">
        <v>1</v>
      </c>
      <c r="K239" t="inlineStr">
        <is>
          <t>WeakCommentRate</t>
        </is>
      </c>
      <c r="L239" t="n">
        <v>3.818599939346313</v>
      </c>
      <c r="M239" t="n">
        <v>0</v>
      </c>
      <c r="N239" t="inlineStr">
        <is>
          <t>Maintainability</t>
        </is>
      </c>
    </row>
    <row r="240">
      <c r="A240" s="20" t="inlineStr">
        <is>
          <t>Avoid file with a low code/comments ratio</t>
        </is>
      </c>
      <c r="B240" t="inlineStr">
        <is>
          <t>MONTBLANC</t>
        </is>
      </c>
      <c r="C240" t="inlineStr">
        <is>
          <t>wellsheet-app/app/admin/hospital_course_generation_tests.rb</t>
        </is>
      </c>
      <c r="D240" t="n">
        <v>8920</v>
      </c>
      <c r="E240" t="inlineStr"/>
      <c r="F240" t="inlineStr">
        <is>
          <t>Ruby</t>
        </is>
      </c>
      <c r="G240" t="n">
        <v>50618</v>
      </c>
      <c r="H240" t="n">
        <v>3.818599939346313</v>
      </c>
      <c r="I240" t="inlineStr">
        <is>
          <t>Agility</t>
        </is>
      </c>
      <c r="J240" t="n">
        <v>1</v>
      </c>
      <c r="K240" t="inlineStr">
        <is>
          <t>WeakCommentRate</t>
        </is>
      </c>
      <c r="L240" t="n">
        <v>3.818599939346313</v>
      </c>
      <c r="M240" t="n">
        <v>0</v>
      </c>
      <c r="N240" t="inlineStr">
        <is>
          <t>Maintainability</t>
        </is>
      </c>
    </row>
    <row r="241">
      <c r="A241" s="20" t="inlineStr">
        <is>
          <t>Avoid file with a low code/comments ratio</t>
        </is>
      </c>
      <c r="B241" t="inlineStr">
        <is>
          <t>MONTBLANC</t>
        </is>
      </c>
      <c r="C241" t="inlineStr">
        <is>
          <t>wellsheet-app/lib/tasks/sorbet_to_ts.rb</t>
        </is>
      </c>
      <c r="D241" t="n">
        <v>8920</v>
      </c>
      <c r="E241" t="inlineStr"/>
      <c r="F241" t="inlineStr">
        <is>
          <t>Ruby</t>
        </is>
      </c>
      <c r="G241" t="n">
        <v>50618</v>
      </c>
      <c r="H241" t="n">
        <v>3.818599939346313</v>
      </c>
      <c r="I241" t="inlineStr">
        <is>
          <t>Agility</t>
        </is>
      </c>
      <c r="J241" t="n">
        <v>1</v>
      </c>
      <c r="K241" t="inlineStr">
        <is>
          <t>WeakCommentRate</t>
        </is>
      </c>
      <c r="L241" t="n">
        <v>3.818599939346313</v>
      </c>
      <c r="M241" t="n">
        <v>0</v>
      </c>
      <c r="N241" t="inlineStr">
        <is>
          <t>Maintainability</t>
        </is>
      </c>
    </row>
    <row r="242">
      <c r="A242" s="20" t="inlineStr">
        <is>
          <t>Avoid file with a low code/comments ratio</t>
        </is>
      </c>
      <c r="B242" t="inlineStr">
        <is>
          <t>MONTBLANC</t>
        </is>
      </c>
      <c r="C242" t="inlineStr">
        <is>
          <t>wellsheet-app/webvalve/fake_cerner_demo_data.rb</t>
        </is>
      </c>
      <c r="D242" t="n">
        <v>8920</v>
      </c>
      <c r="E242" t="inlineStr"/>
      <c r="F242" t="inlineStr">
        <is>
          <t>Ruby</t>
        </is>
      </c>
      <c r="G242" t="n">
        <v>50618</v>
      </c>
      <c r="H242" t="n">
        <v>3.818599939346313</v>
      </c>
      <c r="I242" t="inlineStr">
        <is>
          <t>Agility</t>
        </is>
      </c>
      <c r="J242" t="n">
        <v>1</v>
      </c>
      <c r="K242" t="inlineStr">
        <is>
          <t>WeakCommentRate</t>
        </is>
      </c>
      <c r="L242" t="n">
        <v>3.818599939346313</v>
      </c>
      <c r="M242" t="n">
        <v>0</v>
      </c>
      <c r="N242" t="inlineStr">
        <is>
          <t>Maintainability</t>
        </is>
      </c>
    </row>
    <row r="243">
      <c r="A243" s="20" t="inlineStr">
        <is>
          <t>Avoid file with a low code/comments ratio</t>
        </is>
      </c>
      <c r="B243" t="inlineStr">
        <is>
          <t>MONTBLANC</t>
        </is>
      </c>
      <c r="C243" t="inlineStr">
        <is>
          <t>wellsheet-app/app/models/ai/null_category_mapper.rb</t>
        </is>
      </c>
      <c r="D243" t="n">
        <v>8920</v>
      </c>
      <c r="E243" t="inlineStr"/>
      <c r="F243" t="inlineStr">
        <is>
          <t>Ruby</t>
        </is>
      </c>
      <c r="G243" t="n">
        <v>50618</v>
      </c>
      <c r="H243" t="n">
        <v>3.818599939346313</v>
      </c>
      <c r="I243" t="inlineStr">
        <is>
          <t>Agility</t>
        </is>
      </c>
      <c r="J243" t="n">
        <v>1</v>
      </c>
      <c r="K243" t="inlineStr">
        <is>
          <t>WeakCommentRate</t>
        </is>
      </c>
      <c r="L243" t="n">
        <v>3.818599939346313</v>
      </c>
      <c r="M243" t="n">
        <v>0</v>
      </c>
      <c r="N243" t="inlineStr">
        <is>
          <t>Maintainability</t>
        </is>
      </c>
    </row>
    <row r="244">
      <c r="A244" s="20" t="inlineStr">
        <is>
          <t>Avoid file with a low code/comments ratio</t>
        </is>
      </c>
      <c r="B244" t="inlineStr">
        <is>
          <t>MONTBLANC</t>
        </is>
      </c>
      <c r="C244" t="inlineStr">
        <is>
          <t>wellsheet-app/app/models/ai/message.rb</t>
        </is>
      </c>
      <c r="D244" t="n">
        <v>8920</v>
      </c>
      <c r="E244" t="inlineStr"/>
      <c r="F244" t="inlineStr">
        <is>
          <t>Ruby</t>
        </is>
      </c>
      <c r="G244" t="n">
        <v>50618</v>
      </c>
      <c r="H244" t="n">
        <v>3.818599939346313</v>
      </c>
      <c r="I244" t="inlineStr">
        <is>
          <t>Agility</t>
        </is>
      </c>
      <c r="J244" t="n">
        <v>1</v>
      </c>
      <c r="K244" t="inlineStr">
        <is>
          <t>WeakCommentRate</t>
        </is>
      </c>
      <c r="L244" t="n">
        <v>3.818599939346313</v>
      </c>
      <c r="M244" t="n">
        <v>0</v>
      </c>
      <c r="N244" t="inlineStr">
        <is>
          <t>Maintainability</t>
        </is>
      </c>
    </row>
    <row r="245">
      <c r="A245" s="20" t="inlineStr">
        <is>
          <t>Avoid file with a low code/comments ratio</t>
        </is>
      </c>
      <c r="B245" t="inlineStr">
        <is>
          <t>MONTBLANC</t>
        </is>
      </c>
      <c r="C245" t="inlineStr">
        <is>
          <t>wellsheet-app/lib/demo_migrations/20250513195821_add_infusions_to_ivan.rb</t>
        </is>
      </c>
      <c r="D245" t="n">
        <v>8920</v>
      </c>
      <c r="E245" t="inlineStr"/>
      <c r="F245" t="inlineStr">
        <is>
          <t>Ruby</t>
        </is>
      </c>
      <c r="G245" t="n">
        <v>50618</v>
      </c>
      <c r="H245" t="n">
        <v>3.818599939346313</v>
      </c>
      <c r="I245" t="inlineStr">
        <is>
          <t>Agility</t>
        </is>
      </c>
      <c r="J245" t="n">
        <v>1</v>
      </c>
      <c r="K245" t="inlineStr">
        <is>
          <t>WeakCommentRate</t>
        </is>
      </c>
      <c r="L245" t="n">
        <v>3.818599939346313</v>
      </c>
      <c r="M245" t="n">
        <v>0</v>
      </c>
      <c r="N245" t="inlineStr">
        <is>
          <t>Maintainability</t>
        </is>
      </c>
    </row>
    <row r="246">
      <c r="A246" s="20" t="inlineStr">
        <is>
          <t>Avoid file with a low code/comments ratio</t>
        </is>
      </c>
      <c r="B246" t="inlineStr">
        <is>
          <t>MONTBLANC</t>
        </is>
      </c>
      <c r="C246" t="inlineStr">
        <is>
          <t>wellsheet-app/app/models/cron/schedule.rb</t>
        </is>
      </c>
      <c r="D246" t="n">
        <v>8920</v>
      </c>
      <c r="E246" t="inlineStr"/>
      <c r="F246" t="inlineStr">
        <is>
          <t>Ruby</t>
        </is>
      </c>
      <c r="G246" t="n">
        <v>50618</v>
      </c>
      <c r="H246" t="n">
        <v>3.818599939346313</v>
      </c>
      <c r="I246" t="inlineStr">
        <is>
          <t>Agility</t>
        </is>
      </c>
      <c r="J246" t="n">
        <v>1</v>
      </c>
      <c r="K246" t="inlineStr">
        <is>
          <t>WeakCommentRate</t>
        </is>
      </c>
      <c r="L246" t="n">
        <v>3.818599939346313</v>
      </c>
      <c r="M246" t="n">
        <v>0</v>
      </c>
      <c r="N246" t="inlineStr">
        <is>
          <t>Maintainability</t>
        </is>
      </c>
    </row>
    <row r="247">
      <c r="A247" s="20" t="inlineStr">
        <is>
          <t>Avoid non compliant indentation</t>
        </is>
      </c>
      <c r="B247" t="inlineStr">
        <is>
          <t>MONTBLANC</t>
        </is>
      </c>
      <c r="C247" t="inlineStr">
        <is>
          <t>wellsheet-app/app/models/analytics_event_emitter.rb</t>
        </is>
      </c>
      <c r="D247" t="n">
        <v>3901</v>
      </c>
      <c r="E247" t="inlineStr"/>
      <c r="F247" t="inlineStr">
        <is>
          <t>Ruby</t>
        </is>
      </c>
      <c r="G247" t="n">
        <v>50618</v>
      </c>
      <c r="H247" t="n">
        <v>1.618499994277954</v>
      </c>
      <c r="I247" t="inlineStr">
        <is>
          <t>Agility</t>
        </is>
      </c>
      <c r="J247" t="n">
        <v>1</v>
      </c>
      <c r="K247" t="inlineStr">
        <is>
          <t>BadIndent</t>
        </is>
      </c>
      <c r="L247" t="n">
        <v>1.618499994277954</v>
      </c>
      <c r="M247" t="n">
        <v>0</v>
      </c>
      <c r="N247" t="inlineStr">
        <is>
          <t>Maintainability</t>
        </is>
      </c>
    </row>
    <row r="248">
      <c r="A248" s="20" t="inlineStr">
        <is>
          <t>Avoid non compliant indentation</t>
        </is>
      </c>
      <c r="B248" t="inlineStr">
        <is>
          <t>MONTBLANC</t>
        </is>
      </c>
      <c r="C248" t="inlineStr">
        <is>
          <t>wellsheet-app/app/models/calculators/psi_score.rb</t>
        </is>
      </c>
      <c r="D248" t="n">
        <v>3901</v>
      </c>
      <c r="E248" t="inlineStr"/>
      <c r="F248" t="inlineStr">
        <is>
          <t>Ruby</t>
        </is>
      </c>
      <c r="G248" t="n">
        <v>50618</v>
      </c>
      <c r="H248" t="n">
        <v>1.618499994277954</v>
      </c>
      <c r="I248" t="inlineStr">
        <is>
          <t>Agility</t>
        </is>
      </c>
      <c r="J248" t="n">
        <v>1</v>
      </c>
      <c r="K248" t="inlineStr">
        <is>
          <t>BadIndent</t>
        </is>
      </c>
      <c r="L248" t="n">
        <v>1.618499994277954</v>
      </c>
      <c r="M248" t="n">
        <v>0</v>
      </c>
      <c r="N248" t="inlineStr">
        <is>
          <t>Maintainability</t>
        </is>
      </c>
    </row>
    <row r="249">
      <c r="A249" s="20" t="inlineStr">
        <is>
          <t>Avoid non compliant indentation</t>
        </is>
      </c>
      <c r="B249" t="inlineStr">
        <is>
          <t>MONTBLANC</t>
        </is>
      </c>
      <c r="C249" t="inlineStr">
        <is>
          <t>wellsheet-app/app/models/research/length_of_stay/data_generator.rb</t>
        </is>
      </c>
      <c r="D249" t="n">
        <v>3901</v>
      </c>
      <c r="E249" t="inlineStr"/>
      <c r="F249" t="inlineStr">
        <is>
          <t>Ruby</t>
        </is>
      </c>
      <c r="G249" t="n">
        <v>50618</v>
      </c>
      <c r="H249" t="n">
        <v>1.618499994277954</v>
      </c>
      <c r="I249" t="inlineStr">
        <is>
          <t>Agility</t>
        </is>
      </c>
      <c r="J249" t="n">
        <v>1</v>
      </c>
      <c r="K249" t="inlineStr">
        <is>
          <t>BadIndent</t>
        </is>
      </c>
      <c r="L249" t="n">
        <v>1.618499994277954</v>
      </c>
      <c r="M249" t="n">
        <v>0</v>
      </c>
      <c r="N249" t="inlineStr">
        <is>
          <t>Maintainability</t>
        </is>
      </c>
    </row>
    <row r="250">
      <c r="A250" s="20" t="inlineStr">
        <is>
          <t>Avoid non compliant indentation</t>
        </is>
      </c>
      <c r="B250" t="inlineStr">
        <is>
          <t>MONTBLANC</t>
        </is>
      </c>
      <c r="C250" t="inlineStr">
        <is>
          <t>wellsheet-app/app/models/calculators/phq_nine.rb</t>
        </is>
      </c>
      <c r="D250" t="n">
        <v>3901</v>
      </c>
      <c r="E250" t="inlineStr"/>
      <c r="F250" t="inlineStr">
        <is>
          <t>Ruby</t>
        </is>
      </c>
      <c r="G250" t="n">
        <v>50618</v>
      </c>
      <c r="H250" t="n">
        <v>1.618499994277954</v>
      </c>
      <c r="I250" t="inlineStr">
        <is>
          <t>Agility</t>
        </is>
      </c>
      <c r="J250" t="n">
        <v>1</v>
      </c>
      <c r="K250" t="inlineStr">
        <is>
          <t>BadIndent</t>
        </is>
      </c>
      <c r="L250" t="n">
        <v>1.618499994277954</v>
      </c>
      <c r="M250" t="n">
        <v>0</v>
      </c>
      <c r="N250" t="inlineStr">
        <is>
          <t>Maintainability</t>
        </is>
      </c>
    </row>
    <row r="251">
      <c r="A251" s="20" t="inlineStr">
        <is>
          <t>Avoid non compliant indentation</t>
        </is>
      </c>
      <c r="B251" t="inlineStr">
        <is>
          <t>MONTBLANC</t>
        </is>
      </c>
      <c r="C251" t="inlineStr">
        <is>
          <t>wellsheet-app/app/models/calculators/reveal_registry_risk_score_pah.rb</t>
        </is>
      </c>
      <c r="D251" t="n">
        <v>3901</v>
      </c>
      <c r="E251" t="inlineStr"/>
      <c r="F251" t="inlineStr">
        <is>
          <t>Ruby</t>
        </is>
      </c>
      <c r="G251" t="n">
        <v>50618</v>
      </c>
      <c r="H251" t="n">
        <v>1.618499994277954</v>
      </c>
      <c r="I251" t="inlineStr">
        <is>
          <t>Agility</t>
        </is>
      </c>
      <c r="J251" t="n">
        <v>1</v>
      </c>
      <c r="K251" t="inlineStr">
        <is>
          <t>BadIndent</t>
        </is>
      </c>
      <c r="L251" t="n">
        <v>1.618499994277954</v>
      </c>
      <c r="M251" t="n">
        <v>0</v>
      </c>
      <c r="N251" t="inlineStr">
        <is>
          <t>Maintainability</t>
        </is>
      </c>
    </row>
    <row r="252">
      <c r="A252" s="20" t="inlineStr">
        <is>
          <t>Avoid non compliant indentation</t>
        </is>
      </c>
      <c r="B252" t="inlineStr">
        <is>
          <t>MONTBLANC</t>
        </is>
      </c>
      <c r="C252" t="inlineStr">
        <is>
          <t>wellsheet-app/app/models/clinical_workspaces/clinical_question_suggestions_builder.rb</t>
        </is>
      </c>
      <c r="D252" t="n">
        <v>3901</v>
      </c>
      <c r="E252" t="inlineStr"/>
      <c r="F252" t="inlineStr">
        <is>
          <t>Ruby</t>
        </is>
      </c>
      <c r="G252" t="n">
        <v>50618</v>
      </c>
      <c r="H252" t="n">
        <v>1.618499994277954</v>
      </c>
      <c r="I252" t="inlineStr">
        <is>
          <t>Agility</t>
        </is>
      </c>
      <c r="J252" t="n">
        <v>1</v>
      </c>
      <c r="K252" t="inlineStr">
        <is>
          <t>BadIndent</t>
        </is>
      </c>
      <c r="L252" t="n">
        <v>1.618499994277954</v>
      </c>
      <c r="M252" t="n">
        <v>0</v>
      </c>
      <c r="N252" t="inlineStr">
        <is>
          <t>Maintainability</t>
        </is>
      </c>
    </row>
    <row r="253">
      <c r="A253" s="20" t="inlineStr">
        <is>
          <t>Avoid non compliant indentation</t>
        </is>
      </c>
      <c r="B253" t="inlineStr">
        <is>
          <t>MONTBLANC</t>
        </is>
      </c>
      <c r="C253" t="inlineStr">
        <is>
          <t>wellsheet-app/app/models/calculators/has_bled.rb</t>
        </is>
      </c>
      <c r="D253" t="n">
        <v>3901</v>
      </c>
      <c r="E253" t="inlineStr"/>
      <c r="F253" t="inlineStr">
        <is>
          <t>Ruby</t>
        </is>
      </c>
      <c r="G253" t="n">
        <v>50618</v>
      </c>
      <c r="H253" t="n">
        <v>1.618499994277954</v>
      </c>
      <c r="I253" t="inlineStr">
        <is>
          <t>Agility</t>
        </is>
      </c>
      <c r="J253" t="n">
        <v>1</v>
      </c>
      <c r="K253" t="inlineStr">
        <is>
          <t>BadIndent</t>
        </is>
      </c>
      <c r="L253" t="n">
        <v>1.618499994277954</v>
      </c>
      <c r="M253" t="n">
        <v>0</v>
      </c>
      <c r="N253" t="inlineStr">
        <is>
          <t>Maintainability</t>
        </is>
      </c>
    </row>
    <row r="254">
      <c r="A254" s="20" t="inlineStr">
        <is>
          <t>Avoid non compliant indentation</t>
        </is>
      </c>
      <c r="B254" t="inlineStr">
        <is>
          <t>MONTBLANC</t>
        </is>
      </c>
      <c r="C254" t="inlineStr">
        <is>
          <t>wellsheet-app/app/models/mapping/document/categorize_by_author.rb</t>
        </is>
      </c>
      <c r="D254" t="n">
        <v>3901</v>
      </c>
      <c r="E254" t="inlineStr"/>
      <c r="F254" t="inlineStr">
        <is>
          <t>Ruby</t>
        </is>
      </c>
      <c r="G254" t="n">
        <v>50618</v>
      </c>
      <c r="H254" t="n">
        <v>1.618499994277954</v>
      </c>
      <c r="I254" t="inlineStr">
        <is>
          <t>Agility</t>
        </is>
      </c>
      <c r="J254" t="n">
        <v>1</v>
      </c>
      <c r="K254" t="inlineStr">
        <is>
          <t>BadIndent</t>
        </is>
      </c>
      <c r="L254" t="n">
        <v>1.618499994277954</v>
      </c>
      <c r="M254" t="n">
        <v>0</v>
      </c>
      <c r="N254" t="inlineStr">
        <is>
          <t>Maintainability</t>
        </is>
      </c>
    </row>
    <row r="255">
      <c r="A255" s="20" t="inlineStr">
        <is>
          <t>Avoid non compliant indentation</t>
        </is>
      </c>
      <c r="B255" t="inlineStr">
        <is>
          <t>MONTBLANC</t>
        </is>
      </c>
      <c r="C255" t="inlineStr">
        <is>
          <t>wellsheet-app/app/models/recent/fishbones/selector.rb</t>
        </is>
      </c>
      <c r="D255" t="n">
        <v>3901</v>
      </c>
      <c r="E255" t="inlineStr"/>
      <c r="F255" t="inlineStr">
        <is>
          <t>Ruby</t>
        </is>
      </c>
      <c r="G255" t="n">
        <v>50618</v>
      </c>
      <c r="H255" t="n">
        <v>1.618499994277954</v>
      </c>
      <c r="I255" t="inlineStr">
        <is>
          <t>Agility</t>
        </is>
      </c>
      <c r="J255" t="n">
        <v>1</v>
      </c>
      <c r="K255" t="inlineStr">
        <is>
          <t>BadIndent</t>
        </is>
      </c>
      <c r="L255" t="n">
        <v>1.618499994277954</v>
      </c>
      <c r="M255" t="n">
        <v>0</v>
      </c>
      <c r="N255" t="inlineStr">
        <is>
          <t>Maintainability</t>
        </is>
      </c>
    </row>
    <row r="256">
      <c r="A256" s="20" t="inlineStr">
        <is>
          <t>Avoid non compliant indentation</t>
        </is>
      </c>
      <c r="B256" t="inlineStr">
        <is>
          <t>MONTBLANC</t>
        </is>
      </c>
      <c r="C256" t="inlineStr">
        <is>
          <t>wellsheet-app/app/models/storylines/presenters/composite_respiratory_presenter.rb</t>
        </is>
      </c>
      <c r="D256" t="n">
        <v>3901</v>
      </c>
      <c r="E256" t="inlineStr"/>
      <c r="F256" t="inlineStr">
        <is>
          <t>Ruby</t>
        </is>
      </c>
      <c r="G256" t="n">
        <v>50618</v>
      </c>
      <c r="H256" t="n">
        <v>1.618499994277954</v>
      </c>
      <c r="I256" t="inlineStr">
        <is>
          <t>Agility</t>
        </is>
      </c>
      <c r="J256" t="n">
        <v>1</v>
      </c>
      <c r="K256" t="inlineStr">
        <is>
          <t>BadIndent</t>
        </is>
      </c>
      <c r="L256" t="n">
        <v>1.618499994277954</v>
      </c>
      <c r="M256" t="n">
        <v>0</v>
      </c>
      <c r="N256" t="inlineStr">
        <is>
          <t>Maintainability</t>
        </is>
      </c>
    </row>
    <row r="257">
      <c r="A257" s="20" t="inlineStr">
        <is>
          <t>Avoid short identifiers for classes/modules, methods or variables</t>
        </is>
      </c>
      <c r="B257" t="inlineStr">
        <is>
          <t>MONTBLANC</t>
        </is>
      </c>
      <c r="C257" t="inlineStr">
        <is>
          <t>wellsheet-app/app/models/ai/sources.rb</t>
        </is>
      </c>
      <c r="D257" t="n">
        <v>5579</v>
      </c>
      <c r="E257" t="inlineStr"/>
      <c r="F257" t="inlineStr">
        <is>
          <t>Ruby</t>
        </is>
      </c>
      <c r="G257" t="n">
        <v>50618</v>
      </c>
      <c r="H257" t="n">
        <v>0.9107000231742859</v>
      </c>
      <c r="I257" t="inlineStr">
        <is>
          <t>Agility</t>
        </is>
      </c>
      <c r="J257" t="n">
        <v>1</v>
      </c>
      <c r="K257" t="inlineStr">
        <is>
          <t>BadNameLength</t>
        </is>
      </c>
      <c r="L257" t="n">
        <v>0.9107000231742859</v>
      </c>
      <c r="M257" t="n">
        <v>0</v>
      </c>
      <c r="N257" t="inlineStr">
        <is>
          <t>Maintainability</t>
        </is>
      </c>
    </row>
    <row r="258">
      <c r="A258" s="20" t="inlineStr">
        <is>
          <t>Avoid short identifiers for classes/modules, methods or variables</t>
        </is>
      </c>
      <c r="B258" t="inlineStr">
        <is>
          <t>MONTBLANC</t>
        </is>
      </c>
      <c r="C258" t="inlineStr">
        <is>
          <t>wellsheet-app/app/models/calculators/chadsvasc.rb</t>
        </is>
      </c>
      <c r="D258" t="n">
        <v>5579</v>
      </c>
      <c r="E258" t="inlineStr"/>
      <c r="F258" t="inlineStr">
        <is>
          <t>Ruby</t>
        </is>
      </c>
      <c r="G258" t="n">
        <v>50618</v>
      </c>
      <c r="H258" t="n">
        <v>0.9107000231742859</v>
      </c>
      <c r="I258" t="inlineStr">
        <is>
          <t>Agility</t>
        </is>
      </c>
      <c r="J258" t="n">
        <v>1</v>
      </c>
      <c r="K258" t="inlineStr">
        <is>
          <t>BadNameLength</t>
        </is>
      </c>
      <c r="L258" t="n">
        <v>0.9107000231742859</v>
      </c>
      <c r="M258" t="n">
        <v>0</v>
      </c>
      <c r="N258" t="inlineStr">
        <is>
          <t>Maintainability</t>
        </is>
      </c>
    </row>
    <row r="259">
      <c r="A259" s="20" t="inlineStr">
        <is>
          <t>Avoid short identifiers for classes/modules, methods or variables</t>
        </is>
      </c>
      <c r="B259" t="inlineStr">
        <is>
          <t>MONTBLANC</t>
        </is>
      </c>
      <c r="C259" t="inlineStr">
        <is>
          <t>wellsheet-app/app/admin/hospital_course_generation_tests.rb</t>
        </is>
      </c>
      <c r="D259" t="n">
        <v>5579</v>
      </c>
      <c r="E259" t="inlineStr"/>
      <c r="F259" t="inlineStr">
        <is>
          <t>Ruby</t>
        </is>
      </c>
      <c r="G259" t="n">
        <v>50618</v>
      </c>
      <c r="H259" t="n">
        <v>0.9107000231742859</v>
      </c>
      <c r="I259" t="inlineStr">
        <is>
          <t>Agility</t>
        </is>
      </c>
      <c r="J259" t="n">
        <v>1</v>
      </c>
      <c r="K259" t="inlineStr">
        <is>
          <t>BadNameLength</t>
        </is>
      </c>
      <c r="L259" t="n">
        <v>0.9107000231742859</v>
      </c>
      <c r="M259" t="n">
        <v>0</v>
      </c>
      <c r="N259" t="inlineStr">
        <is>
          <t>Maintainability</t>
        </is>
      </c>
    </row>
    <row r="260">
      <c r="A260" s="20" t="inlineStr">
        <is>
          <t>Avoid short identifiers for classes/modules, methods or variables</t>
        </is>
      </c>
      <c r="B260" t="inlineStr">
        <is>
          <t>MONTBLANC</t>
        </is>
      </c>
      <c r="C260" t="inlineStr">
        <is>
          <t>wellsheet-app/lib/tasks/sorbet_to_ts.rb</t>
        </is>
      </c>
      <c r="D260" t="n">
        <v>5579</v>
      </c>
      <c r="E260" t="inlineStr"/>
      <c r="F260" t="inlineStr">
        <is>
          <t>Ruby</t>
        </is>
      </c>
      <c r="G260" t="n">
        <v>50618</v>
      </c>
      <c r="H260" t="n">
        <v>0.9107000231742859</v>
      </c>
      <c r="I260" t="inlineStr">
        <is>
          <t>Agility</t>
        </is>
      </c>
      <c r="J260" t="n">
        <v>1</v>
      </c>
      <c r="K260" t="inlineStr">
        <is>
          <t>BadNameLength</t>
        </is>
      </c>
      <c r="L260" t="n">
        <v>0.9107000231742859</v>
      </c>
      <c r="M260" t="n">
        <v>0</v>
      </c>
      <c r="N260" t="inlineStr">
        <is>
          <t>Maintainability</t>
        </is>
      </c>
    </row>
    <row r="261">
      <c r="A261" s="20" t="inlineStr">
        <is>
          <t>Avoid short identifiers for classes/modules, methods or variables</t>
        </is>
      </c>
      <c r="B261" t="inlineStr">
        <is>
          <t>MONTBLANC</t>
        </is>
      </c>
      <c r="C261" t="inlineStr">
        <is>
          <t>wellsheet-app/app/models/ai/message.rb</t>
        </is>
      </c>
      <c r="D261" t="n">
        <v>5579</v>
      </c>
      <c r="E261" t="inlineStr"/>
      <c r="F261" t="inlineStr">
        <is>
          <t>Ruby</t>
        </is>
      </c>
      <c r="G261" t="n">
        <v>50618</v>
      </c>
      <c r="H261" t="n">
        <v>0.9107000231742859</v>
      </c>
      <c r="I261" t="inlineStr">
        <is>
          <t>Agility</t>
        </is>
      </c>
      <c r="J261" t="n">
        <v>1</v>
      </c>
      <c r="K261" t="inlineStr">
        <is>
          <t>BadNameLength</t>
        </is>
      </c>
      <c r="L261" t="n">
        <v>0.9107000231742859</v>
      </c>
      <c r="M261" t="n">
        <v>0</v>
      </c>
      <c r="N261" t="inlineStr">
        <is>
          <t>Maintainability</t>
        </is>
      </c>
    </row>
    <row r="262">
      <c r="A262" s="20" t="inlineStr">
        <is>
          <t>Avoid short identifiers for classes/modules, methods or variables</t>
        </is>
      </c>
      <c r="B262" t="inlineStr">
        <is>
          <t>MONTBLANC</t>
        </is>
      </c>
      <c r="C262" t="inlineStr">
        <is>
          <t>wellsheet-app/lib/demo_migrations/20250513195821_add_infusions_to_ivan.rb</t>
        </is>
      </c>
      <c r="D262" t="n">
        <v>5579</v>
      </c>
      <c r="E262" t="inlineStr"/>
      <c r="F262" t="inlineStr">
        <is>
          <t>Ruby</t>
        </is>
      </c>
      <c r="G262" t="n">
        <v>50618</v>
      </c>
      <c r="H262" t="n">
        <v>0.9107000231742859</v>
      </c>
      <c r="I262" t="inlineStr">
        <is>
          <t>Agility</t>
        </is>
      </c>
      <c r="J262" t="n">
        <v>1</v>
      </c>
      <c r="K262" t="inlineStr">
        <is>
          <t>BadNameLength</t>
        </is>
      </c>
      <c r="L262" t="n">
        <v>0.9107000231742859</v>
      </c>
      <c r="M262" t="n">
        <v>0</v>
      </c>
      <c r="N262" t="inlineStr">
        <is>
          <t>Maintainability</t>
        </is>
      </c>
    </row>
    <row r="263">
      <c r="A263" s="20" t="inlineStr">
        <is>
          <t>Avoid short identifiers for classes/modules, methods or variables</t>
        </is>
      </c>
      <c r="B263" t="inlineStr">
        <is>
          <t>MONTBLANC</t>
        </is>
      </c>
      <c r="C263" t="inlineStr">
        <is>
          <t>wellsheet-app/app/models/ai/null_category_mapper.rb</t>
        </is>
      </c>
      <c r="D263" t="n">
        <v>5579</v>
      </c>
      <c r="E263" t="inlineStr"/>
      <c r="F263" t="inlineStr">
        <is>
          <t>Ruby</t>
        </is>
      </c>
      <c r="G263" t="n">
        <v>50618</v>
      </c>
      <c r="H263" t="n">
        <v>0.9107000231742859</v>
      </c>
      <c r="I263" t="inlineStr">
        <is>
          <t>Agility</t>
        </is>
      </c>
      <c r="J263" t="n">
        <v>1</v>
      </c>
      <c r="K263" t="inlineStr">
        <is>
          <t>BadNameLength</t>
        </is>
      </c>
      <c r="L263" t="n">
        <v>0.9107000231742859</v>
      </c>
      <c r="M263" t="n">
        <v>0</v>
      </c>
      <c r="N263" t="inlineStr">
        <is>
          <t>Maintainability</t>
        </is>
      </c>
    </row>
    <row r="264">
      <c r="A264" s="20" t="inlineStr">
        <is>
          <t>Avoid short identifiers for classes/modules, methods or variables</t>
        </is>
      </c>
      <c r="B264" t="inlineStr">
        <is>
          <t>MONTBLANC</t>
        </is>
      </c>
      <c r="C264" t="inlineStr">
        <is>
          <t>wellsheet-app/app/models/cron/schedule.rb</t>
        </is>
      </c>
      <c r="D264" t="n">
        <v>5579</v>
      </c>
      <c r="E264" t="inlineStr"/>
      <c r="F264" t="inlineStr">
        <is>
          <t>Ruby</t>
        </is>
      </c>
      <c r="G264" t="n">
        <v>50618</v>
      </c>
      <c r="H264" t="n">
        <v>0.9107000231742859</v>
      </c>
      <c r="I264" t="inlineStr">
        <is>
          <t>Agility</t>
        </is>
      </c>
      <c r="J264" t="n">
        <v>1</v>
      </c>
      <c r="K264" t="inlineStr">
        <is>
          <t>BadNameLength</t>
        </is>
      </c>
      <c r="L264" t="n">
        <v>0.9107000231742859</v>
      </c>
      <c r="M264" t="n">
        <v>0</v>
      </c>
      <c r="N264" t="inlineStr">
        <is>
          <t>Maintainability</t>
        </is>
      </c>
    </row>
    <row r="265">
      <c r="A265" s="20" t="inlineStr">
        <is>
          <t>Avoid short identifiers for classes/modules, methods or variables</t>
        </is>
      </c>
      <c r="B265" t="inlineStr">
        <is>
          <t>MONTBLANC</t>
        </is>
      </c>
      <c r="C265" t="inlineStr">
        <is>
          <t>wellsheet-app/lib/demo_migrations/20250208200324_vive_demo_migration.rb</t>
        </is>
      </c>
      <c r="D265" t="n">
        <v>5579</v>
      </c>
      <c r="E265" t="inlineStr"/>
      <c r="F265" t="inlineStr">
        <is>
          <t>Ruby</t>
        </is>
      </c>
      <c r="G265" t="n">
        <v>50618</v>
      </c>
      <c r="H265" t="n">
        <v>0.9107000231742859</v>
      </c>
      <c r="I265" t="inlineStr">
        <is>
          <t>Agility</t>
        </is>
      </c>
      <c r="J265" t="n">
        <v>1</v>
      </c>
      <c r="K265" t="inlineStr">
        <is>
          <t>BadNameLength</t>
        </is>
      </c>
      <c r="L265" t="n">
        <v>0.9107000231742859</v>
      </c>
      <c r="M265" t="n">
        <v>0</v>
      </c>
      <c r="N265" t="inlineStr">
        <is>
          <t>Maintainability</t>
        </is>
      </c>
    </row>
    <row r="266">
      <c r="A266" s="20" t="inlineStr">
        <is>
          <t>Avoid short identifiers for classes/modules, methods or variables</t>
        </is>
      </c>
      <c r="B266" t="inlineStr">
        <is>
          <t>MONTBLANC</t>
        </is>
      </c>
      <c r="C266" t="inlineStr">
        <is>
          <t>wellsheet-app/app/controllers/api/web/v1/teams_controller.rb</t>
        </is>
      </c>
      <c r="D266" t="n">
        <v>5579</v>
      </c>
      <c r="E266" t="inlineStr"/>
      <c r="F266" t="inlineStr">
        <is>
          <t>Ruby</t>
        </is>
      </c>
      <c r="G266" t="n">
        <v>50618</v>
      </c>
      <c r="H266" t="n">
        <v>0.9107000231742859</v>
      </c>
      <c r="I266" t="inlineStr">
        <is>
          <t>Agility</t>
        </is>
      </c>
      <c r="J266" t="n">
        <v>1</v>
      </c>
      <c r="K266" t="inlineStr">
        <is>
          <t>BadNameLength</t>
        </is>
      </c>
      <c r="L266" t="n">
        <v>0.9107000231742859</v>
      </c>
      <c r="M266" t="n">
        <v>0</v>
      </c>
      <c r="N266" t="inlineStr">
        <is>
          <t>Maintainability</t>
        </is>
      </c>
    </row>
    <row r="267">
      <c r="A267" s="20" t="inlineStr">
        <is>
          <t>Avoid identifiers that do not comply with naming standards</t>
        </is>
      </c>
      <c r="B267" t="inlineStr">
        <is>
          <t>MONTBLANC</t>
        </is>
      </c>
      <c r="C267" t="inlineStr">
        <is>
          <t>wellsheet-app/app/models/demo_data/chart_associations.rb</t>
        </is>
      </c>
      <c r="D267" t="n">
        <v>588</v>
      </c>
      <c r="E267" t="inlineStr"/>
      <c r="F267" t="inlineStr">
        <is>
          <t>Ruby</t>
        </is>
      </c>
      <c r="G267" t="n">
        <v>50618</v>
      </c>
      <c r="H267" t="n">
        <v>0.3657000064849854</v>
      </c>
      <c r="I267" t="inlineStr">
        <is>
          <t>Agility</t>
        </is>
      </c>
      <c r="J267" t="n">
        <v>1</v>
      </c>
      <c r="K267" t="inlineStr">
        <is>
          <t>BadNaming</t>
        </is>
      </c>
      <c r="L267" t="n">
        <v>0.3657000064849854</v>
      </c>
      <c r="M267" t="n">
        <v>0</v>
      </c>
      <c r="N267" t="inlineStr">
        <is>
          <t>Maintainability</t>
        </is>
      </c>
    </row>
    <row r="268">
      <c r="A268" s="20" t="inlineStr">
        <is>
          <t>Avoid identifiers that do not comply with naming standards</t>
        </is>
      </c>
      <c r="B268" t="inlineStr">
        <is>
          <t>MONTBLANC</t>
        </is>
      </c>
      <c r="C268" t="inlineStr">
        <is>
          <t>wellsheet-app/app/controllers/api/web/v1/user_settings_controller.rb</t>
        </is>
      </c>
      <c r="D268" t="n">
        <v>588</v>
      </c>
      <c r="E268" t="inlineStr"/>
      <c r="F268" t="inlineStr">
        <is>
          <t>Ruby</t>
        </is>
      </c>
      <c r="G268" t="n">
        <v>50618</v>
      </c>
      <c r="H268" t="n">
        <v>0.3657000064849854</v>
      </c>
      <c r="I268" t="inlineStr">
        <is>
          <t>Agility</t>
        </is>
      </c>
      <c r="J268" t="n">
        <v>1</v>
      </c>
      <c r="K268" t="inlineStr">
        <is>
          <t>BadNaming</t>
        </is>
      </c>
      <c r="L268" t="n">
        <v>0.3657000064849854</v>
      </c>
      <c r="M268" t="n">
        <v>0</v>
      </c>
      <c r="N268" t="inlineStr">
        <is>
          <t>Maintainability</t>
        </is>
      </c>
    </row>
    <row r="269">
      <c r="A269" s="20" t="inlineStr">
        <is>
          <t>Avoid identifiers that do not comply with naming standards</t>
        </is>
      </c>
      <c r="B269" t="inlineStr">
        <is>
          <t>MONTBLANC</t>
        </is>
      </c>
      <c r="C269" t="inlineStr">
        <is>
          <t>wellsheet-app/lib/tasks/sorbet_to_ts.rb</t>
        </is>
      </c>
      <c r="D269" t="n">
        <v>588</v>
      </c>
      <c r="E269" t="inlineStr"/>
      <c r="F269" t="inlineStr">
        <is>
          <t>Ruby</t>
        </is>
      </c>
      <c r="G269" t="n">
        <v>50618</v>
      </c>
      <c r="H269" t="n">
        <v>0.3657000064849854</v>
      </c>
      <c r="I269" t="inlineStr">
        <is>
          <t>Agility</t>
        </is>
      </c>
      <c r="J269" t="n">
        <v>1</v>
      </c>
      <c r="K269" t="inlineStr">
        <is>
          <t>BadNaming</t>
        </is>
      </c>
      <c r="L269" t="n">
        <v>0.3657000064849854</v>
      </c>
      <c r="M269" t="n">
        <v>0</v>
      </c>
      <c r="N269" t="inlineStr">
        <is>
          <t>Maintainability</t>
        </is>
      </c>
    </row>
    <row r="270">
      <c r="A270" s="20" t="inlineStr">
        <is>
          <t>Avoid identifiers that do not comply with naming standards</t>
        </is>
      </c>
      <c r="B270" t="inlineStr">
        <is>
          <t>MONTBLANC</t>
        </is>
      </c>
      <c r="C270" t="inlineStr">
        <is>
          <t>wellsheet-app/app/models/openai_api.rb</t>
        </is>
      </c>
      <c r="D270" t="n">
        <v>588</v>
      </c>
      <c r="E270" t="inlineStr"/>
      <c r="F270" t="inlineStr">
        <is>
          <t>Ruby</t>
        </is>
      </c>
      <c r="G270" t="n">
        <v>50618</v>
      </c>
      <c r="H270" t="n">
        <v>0.3657000064849854</v>
      </c>
      <c r="I270" t="inlineStr">
        <is>
          <t>Agility</t>
        </is>
      </c>
      <c r="J270" t="n">
        <v>1</v>
      </c>
      <c r="K270" t="inlineStr">
        <is>
          <t>BadNaming</t>
        </is>
      </c>
      <c r="L270" t="n">
        <v>0.3657000064849854</v>
      </c>
      <c r="M270" t="n">
        <v>0</v>
      </c>
      <c r="N270" t="inlineStr">
        <is>
          <t>Maintainability</t>
        </is>
      </c>
    </row>
    <row r="271">
      <c r="A271" s="20" t="inlineStr">
        <is>
          <t>Avoid identifiers that do not comply with naming standards</t>
        </is>
      </c>
      <c r="B271" t="inlineStr">
        <is>
          <t>MONTBLANC</t>
        </is>
      </c>
      <c r="C271" t="inlineStr">
        <is>
          <t>wellsheet-app/app/models/intake_output/weights_and_volumes.rb</t>
        </is>
      </c>
      <c r="D271" t="n">
        <v>588</v>
      </c>
      <c r="E271" t="inlineStr"/>
      <c r="F271" t="inlineStr">
        <is>
          <t>Ruby</t>
        </is>
      </c>
      <c r="G271" t="n">
        <v>50618</v>
      </c>
      <c r="H271" t="n">
        <v>0.3657000064849854</v>
      </c>
      <c r="I271" t="inlineStr">
        <is>
          <t>Agility</t>
        </is>
      </c>
      <c r="J271" t="n">
        <v>1</v>
      </c>
      <c r="K271" t="inlineStr">
        <is>
          <t>BadNaming</t>
        </is>
      </c>
      <c r="L271" t="n">
        <v>0.3657000064849854</v>
      </c>
      <c r="M271" t="n">
        <v>0</v>
      </c>
      <c r="N271" t="inlineStr">
        <is>
          <t>Maintainability</t>
        </is>
      </c>
    </row>
    <row r="272">
      <c r="A272" s="20" t="inlineStr">
        <is>
          <t>Avoid identifiers that do not comply with naming standards</t>
        </is>
      </c>
      <c r="B272" t="inlineStr">
        <is>
          <t>MONTBLANC</t>
        </is>
      </c>
      <c r="C272" t="inlineStr">
        <is>
          <t>wellsheet-app/app/models/ai/message.rb</t>
        </is>
      </c>
      <c r="D272" t="n">
        <v>588</v>
      </c>
      <c r="E272" t="inlineStr"/>
      <c r="F272" t="inlineStr">
        <is>
          <t>Ruby</t>
        </is>
      </c>
      <c r="G272" t="n">
        <v>50618</v>
      </c>
      <c r="H272" t="n">
        <v>0.3657000064849854</v>
      </c>
      <c r="I272" t="inlineStr">
        <is>
          <t>Agility</t>
        </is>
      </c>
      <c r="J272" t="n">
        <v>1</v>
      </c>
      <c r="K272" t="inlineStr">
        <is>
          <t>BadNaming</t>
        </is>
      </c>
      <c r="L272" t="n">
        <v>0.3657000064849854</v>
      </c>
      <c r="M272" t="n">
        <v>0</v>
      </c>
      <c r="N272" t="inlineStr">
        <is>
          <t>Maintainability</t>
        </is>
      </c>
    </row>
    <row r="273">
      <c r="A273" s="20" t="inlineStr">
        <is>
          <t>Avoid identifiers that do not comply with naming standards</t>
        </is>
      </c>
      <c r="B273" t="inlineStr">
        <is>
          <t>MONTBLANC</t>
        </is>
      </c>
      <c r="C273" t="inlineStr">
        <is>
          <t>wellsheet-app/app/models/barrier_type.rb</t>
        </is>
      </c>
      <c r="D273" t="n">
        <v>588</v>
      </c>
      <c r="E273" t="inlineStr"/>
      <c r="F273" t="inlineStr">
        <is>
          <t>Ruby</t>
        </is>
      </c>
      <c r="G273" t="n">
        <v>50618</v>
      </c>
      <c r="H273" t="n">
        <v>0.3657000064849854</v>
      </c>
      <c r="I273" t="inlineStr">
        <is>
          <t>Agility</t>
        </is>
      </c>
      <c r="J273" t="n">
        <v>1</v>
      </c>
      <c r="K273" t="inlineStr">
        <is>
          <t>BadNaming</t>
        </is>
      </c>
      <c r="L273" t="n">
        <v>0.3657000064849854</v>
      </c>
      <c r="M273" t="n">
        <v>0</v>
      </c>
      <c r="N273" t="inlineStr">
        <is>
          <t>Maintainability</t>
        </is>
      </c>
    </row>
    <row r="274">
      <c r="A274" s="20" t="inlineStr">
        <is>
          <t>Avoid identifiers that do not comply with naming standards</t>
        </is>
      </c>
      <c r="B274" t="inlineStr">
        <is>
          <t>MONTBLANC</t>
        </is>
      </c>
      <c r="C274" t="inlineStr">
        <is>
          <t>wellsheet-app/app/controllers/api/web/v1/hospital_course_conversations_controller.rb</t>
        </is>
      </c>
      <c r="D274" t="n">
        <v>588</v>
      </c>
      <c r="E274" t="inlineStr"/>
      <c r="F274" t="inlineStr">
        <is>
          <t>Ruby</t>
        </is>
      </c>
      <c r="G274" t="n">
        <v>50618</v>
      </c>
      <c r="H274" t="n">
        <v>0.3657000064849854</v>
      </c>
      <c r="I274" t="inlineStr">
        <is>
          <t>Agility</t>
        </is>
      </c>
      <c r="J274" t="n">
        <v>1</v>
      </c>
      <c r="K274" t="inlineStr">
        <is>
          <t>BadNaming</t>
        </is>
      </c>
      <c r="L274" t="n">
        <v>0.3657000064849854</v>
      </c>
      <c r="M274" t="n">
        <v>0</v>
      </c>
      <c r="N274" t="inlineStr">
        <is>
          <t>Maintainability</t>
        </is>
      </c>
    </row>
    <row r="275">
      <c r="A275" s="20" t="inlineStr">
        <is>
          <t>Avoid identifiers that do not comply with naming standards</t>
        </is>
      </c>
      <c r="B275" t="inlineStr">
        <is>
          <t>MONTBLANC</t>
        </is>
      </c>
      <c r="C275" t="inlineStr">
        <is>
          <t>wellsheet-app/app/models/handoff_print_settings.rb</t>
        </is>
      </c>
      <c r="D275" t="n">
        <v>588</v>
      </c>
      <c r="E275" t="inlineStr"/>
      <c r="F275" t="inlineStr">
        <is>
          <t>Ruby</t>
        </is>
      </c>
      <c r="G275" t="n">
        <v>50618</v>
      </c>
      <c r="H275" t="n">
        <v>0.3657000064849854</v>
      </c>
      <c r="I275" t="inlineStr">
        <is>
          <t>Agility</t>
        </is>
      </c>
      <c r="J275" t="n">
        <v>1</v>
      </c>
      <c r="K275" t="inlineStr">
        <is>
          <t>BadNaming</t>
        </is>
      </c>
      <c r="L275" t="n">
        <v>0.3657000064849854</v>
      </c>
      <c r="M275" t="n">
        <v>0</v>
      </c>
      <c r="N275" t="inlineStr">
        <is>
          <t>Maintainability</t>
        </is>
      </c>
    </row>
    <row r="276">
      <c r="A276" s="20" t="inlineStr">
        <is>
          <t>Avoid identifiers that do not comply with naming standards</t>
        </is>
      </c>
      <c r="B276" t="inlineStr">
        <is>
          <t>MONTBLANC</t>
        </is>
      </c>
      <c r="C276" t="inlineStr">
        <is>
          <t>wellsheet-app/app/models/demo_data/user_entities.rb</t>
        </is>
      </c>
      <c r="D276" t="n">
        <v>588</v>
      </c>
      <c r="E276" t="inlineStr"/>
      <c r="F276" t="inlineStr">
        <is>
          <t>Ruby</t>
        </is>
      </c>
      <c r="G276" t="n">
        <v>50618</v>
      </c>
      <c r="H276" t="n">
        <v>0.3657000064849854</v>
      </c>
      <c r="I276" t="inlineStr">
        <is>
          <t>Agility</t>
        </is>
      </c>
      <c r="J276" t="n">
        <v>1</v>
      </c>
      <c r="K276" t="inlineStr">
        <is>
          <t>BadNaming</t>
        </is>
      </c>
      <c r="L276" t="n">
        <v>0.3657000064849854</v>
      </c>
      <c r="M276" t="n">
        <v>0</v>
      </c>
      <c r="N276" t="inlineStr">
        <is>
          <t>Maintainability</t>
        </is>
      </c>
    </row>
    <row r="277">
      <c r="A277" s="20" t="inlineStr">
        <is>
          <t>Avoid files with too many lines</t>
        </is>
      </c>
      <c r="B277" t="inlineStr">
        <is>
          <t>MONTBLANC</t>
        </is>
      </c>
      <c r="C277" t="inlineStr">
        <is>
          <t>wellsheet-app/app/models/fhir_chart.rb</t>
        </is>
      </c>
      <c r="D277" t="n">
        <v>6428</v>
      </c>
      <c r="E277" t="inlineStr"/>
      <c r="F277" t="inlineStr">
        <is>
          <t>Ruby</t>
        </is>
      </c>
      <c r="G277" t="n">
        <v>11684</v>
      </c>
      <c r="H277" t="n">
        <v>5.290599822998047</v>
      </c>
      <c r="I277" t="inlineStr">
        <is>
          <t>Elegance</t>
        </is>
      </c>
      <c r="J277" t="n">
        <v>1</v>
      </c>
      <c r="K277" t="inlineStr">
        <is>
          <t>NBLOC</t>
        </is>
      </c>
      <c r="L277" t="n">
        <v>5.290599822998047</v>
      </c>
      <c r="M277" t="n">
        <v>0</v>
      </c>
      <c r="N277" t="inlineStr">
        <is>
          <t>Maintainability</t>
        </is>
      </c>
    </row>
    <row r="278">
      <c r="A278" s="20" t="inlineStr">
        <is>
          <t>Avoid files with too many lines</t>
        </is>
      </c>
      <c r="B278" t="inlineStr">
        <is>
          <t>MONTBLANC</t>
        </is>
      </c>
      <c r="C278" t="inlineStr">
        <is>
          <t>wellsheet-app/app/models/sync_resource.rb</t>
        </is>
      </c>
      <c r="D278" t="n">
        <v>6428</v>
      </c>
      <c r="E278" t="inlineStr"/>
      <c r="F278" t="inlineStr">
        <is>
          <t>Ruby</t>
        </is>
      </c>
      <c r="G278" t="n">
        <v>11684</v>
      </c>
      <c r="H278" t="n">
        <v>5.290599822998047</v>
      </c>
      <c r="I278" t="inlineStr">
        <is>
          <t>Elegance</t>
        </is>
      </c>
      <c r="J278" t="n">
        <v>1</v>
      </c>
      <c r="K278" t="inlineStr">
        <is>
          <t>NBLOC</t>
        </is>
      </c>
      <c r="L278" t="n">
        <v>5.290599822998047</v>
      </c>
      <c r="M278" t="n">
        <v>0</v>
      </c>
      <c r="N278" t="inlineStr">
        <is>
          <t>Maintainability</t>
        </is>
      </c>
    </row>
    <row r="279">
      <c r="A279" s="20" t="inlineStr">
        <is>
          <t>Avoid files with too many lines</t>
        </is>
      </c>
      <c r="B279" t="inlineStr">
        <is>
          <t>MONTBLANC</t>
        </is>
      </c>
      <c r="C279" t="inlineStr">
        <is>
          <t>wellsheet-app/app/models/analytics_event_emitter.rb</t>
        </is>
      </c>
      <c r="D279" t="n">
        <v>6428</v>
      </c>
      <c r="E279" t="inlineStr"/>
      <c r="F279" t="inlineStr">
        <is>
          <t>Ruby</t>
        </is>
      </c>
      <c r="G279" t="n">
        <v>11684</v>
      </c>
      <c r="H279" t="n">
        <v>5.290599822998047</v>
      </c>
      <c r="I279" t="inlineStr">
        <is>
          <t>Elegance</t>
        </is>
      </c>
      <c r="J279" t="n">
        <v>1</v>
      </c>
      <c r="K279" t="inlineStr">
        <is>
          <t>NBLOC</t>
        </is>
      </c>
      <c r="L279" t="n">
        <v>5.290599822998047</v>
      </c>
      <c r="M279" t="n">
        <v>0</v>
      </c>
      <c r="N279" t="inlineStr">
        <is>
          <t>Maintainability</t>
        </is>
      </c>
    </row>
    <row r="280">
      <c r="A280" s="20" t="inlineStr">
        <is>
          <t>Avoid files with too many lines</t>
        </is>
      </c>
      <c r="B280" t="inlineStr">
        <is>
          <t>MONTBLANC</t>
        </is>
      </c>
      <c r="C280" t="inlineStr">
        <is>
          <t>wellsheet-app/app/models/sync/api/cerner_r4_api.rb</t>
        </is>
      </c>
      <c r="D280" t="n">
        <v>6428</v>
      </c>
      <c r="E280" t="inlineStr"/>
      <c r="F280" t="inlineStr">
        <is>
          <t>Ruby</t>
        </is>
      </c>
      <c r="G280" t="n">
        <v>11684</v>
      </c>
      <c r="H280" t="n">
        <v>5.290599822998047</v>
      </c>
      <c r="I280" t="inlineStr">
        <is>
          <t>Elegance</t>
        </is>
      </c>
      <c r="J280" t="n">
        <v>1</v>
      </c>
      <c r="K280" t="inlineStr">
        <is>
          <t>NBLOC</t>
        </is>
      </c>
      <c r="L280" t="n">
        <v>5.290599822998047</v>
      </c>
      <c r="M280" t="n">
        <v>0</v>
      </c>
      <c r="N280" t="inlineStr">
        <is>
          <t>Maintainability</t>
        </is>
      </c>
    </row>
    <row r="281">
      <c r="A281" s="20" t="inlineStr">
        <is>
          <t>Avoid files with too many lines</t>
        </is>
      </c>
      <c r="B281" t="inlineStr">
        <is>
          <t>MONTBLANC</t>
        </is>
      </c>
      <c r="C281" t="inlineStr">
        <is>
          <t>wellsheet-app/script/pathways/transform_pathway_json.rb</t>
        </is>
      </c>
      <c r="D281" t="n">
        <v>6428</v>
      </c>
      <c r="E281" t="inlineStr"/>
      <c r="F281" t="inlineStr">
        <is>
          <t>Ruby</t>
        </is>
      </c>
      <c r="G281" t="n">
        <v>11684</v>
      </c>
      <c r="H281" t="n">
        <v>5.290599822998047</v>
      </c>
      <c r="I281" t="inlineStr">
        <is>
          <t>Elegance</t>
        </is>
      </c>
      <c r="J281" t="n">
        <v>1</v>
      </c>
      <c r="K281" t="inlineStr">
        <is>
          <t>NBLOC</t>
        </is>
      </c>
      <c r="L281" t="n">
        <v>5.290599822998047</v>
      </c>
      <c r="M281" t="n">
        <v>0</v>
      </c>
      <c r="N281" t="inlineStr">
        <is>
          <t>Maintainability</t>
        </is>
      </c>
    </row>
    <row r="282">
      <c r="A282" s="20" t="inlineStr">
        <is>
          <t>Avoid files with too many lines</t>
        </is>
      </c>
      <c r="B282" t="inlineStr">
        <is>
          <t>MONTBLANC</t>
        </is>
      </c>
      <c r="C282" t="inlineStr">
        <is>
          <t>wellsheet-app/app/models/fhir_encounter.rb</t>
        </is>
      </c>
      <c r="D282" t="n">
        <v>6428</v>
      </c>
      <c r="E282" t="inlineStr"/>
      <c r="F282" t="inlineStr">
        <is>
          <t>Ruby</t>
        </is>
      </c>
      <c r="G282" t="n">
        <v>11684</v>
      </c>
      <c r="H282" t="n">
        <v>5.290599822998047</v>
      </c>
      <c r="I282" t="inlineStr">
        <is>
          <t>Elegance</t>
        </is>
      </c>
      <c r="J282" t="n">
        <v>1</v>
      </c>
      <c r="K282" t="inlineStr">
        <is>
          <t>NBLOC</t>
        </is>
      </c>
      <c r="L282" t="n">
        <v>5.290599822998047</v>
      </c>
      <c r="M282" t="n">
        <v>0</v>
      </c>
      <c r="N282" t="inlineStr">
        <is>
          <t>Maintainability</t>
        </is>
      </c>
    </row>
    <row r="283">
      <c r="A283" s="20" t="inlineStr">
        <is>
          <t>Avoid files with too many lines</t>
        </is>
      </c>
      <c r="B283" t="inlineStr">
        <is>
          <t>MONTBLANC</t>
        </is>
      </c>
      <c r="C283" t="inlineStr">
        <is>
          <t>wellsheet-app/app/models/sync/api/epic_stu3_api.rb</t>
        </is>
      </c>
      <c r="D283" t="n">
        <v>6428</v>
      </c>
      <c r="E283" t="inlineStr"/>
      <c r="F283" t="inlineStr">
        <is>
          <t>Ruby</t>
        </is>
      </c>
      <c r="G283" t="n">
        <v>11684</v>
      </c>
      <c r="H283" t="n">
        <v>5.290599822998047</v>
      </c>
      <c r="I283" t="inlineStr">
        <is>
          <t>Elegance</t>
        </is>
      </c>
      <c r="J283" t="n">
        <v>1</v>
      </c>
      <c r="K283" t="inlineStr">
        <is>
          <t>NBLOC</t>
        </is>
      </c>
      <c r="L283" t="n">
        <v>5.290599822998047</v>
      </c>
      <c r="M283" t="n">
        <v>0</v>
      </c>
      <c r="N283" t="inlineStr">
        <is>
          <t>Maintainability</t>
        </is>
      </c>
    </row>
    <row r="284">
      <c r="A284" s="20" t="inlineStr">
        <is>
          <t>Avoid files with too many lines</t>
        </is>
      </c>
      <c r="B284" t="inlineStr">
        <is>
          <t>MONTBLANC</t>
        </is>
      </c>
      <c r="C284" t="inlineStr">
        <is>
          <t>wellsheet-app/app/models/calculators/apache.rb</t>
        </is>
      </c>
      <c r="D284" t="n">
        <v>6428</v>
      </c>
      <c r="E284" t="inlineStr"/>
      <c r="F284" t="inlineStr">
        <is>
          <t>Ruby</t>
        </is>
      </c>
      <c r="G284" t="n">
        <v>11684</v>
      </c>
      <c r="H284" t="n">
        <v>5.290599822998047</v>
      </c>
      <c r="I284" t="inlineStr">
        <is>
          <t>Elegance</t>
        </is>
      </c>
      <c r="J284" t="n">
        <v>1</v>
      </c>
      <c r="K284" t="inlineStr">
        <is>
          <t>NBLOC</t>
        </is>
      </c>
      <c r="L284" t="n">
        <v>5.290599822998047</v>
      </c>
      <c r="M284" t="n">
        <v>0</v>
      </c>
      <c r="N284" t="inlineStr">
        <is>
          <t>Maintainability</t>
        </is>
      </c>
    </row>
    <row r="285">
      <c r="A285" s="20" t="inlineStr">
        <is>
          <t>Avoid files with too many lines</t>
        </is>
      </c>
      <c r="B285" t="inlineStr">
        <is>
          <t>MONTBLANC</t>
        </is>
      </c>
      <c r="C285" t="inlineStr">
        <is>
          <t>wellsheet-app/app/models/fhir_tenant.rb</t>
        </is>
      </c>
      <c r="D285" t="n">
        <v>6428</v>
      </c>
      <c r="E285" t="inlineStr"/>
      <c r="F285" t="inlineStr">
        <is>
          <t>Ruby</t>
        </is>
      </c>
      <c r="G285" t="n">
        <v>11684</v>
      </c>
      <c r="H285" t="n">
        <v>5.290599822998047</v>
      </c>
      <c r="I285" t="inlineStr">
        <is>
          <t>Elegance</t>
        </is>
      </c>
      <c r="J285" t="n">
        <v>1</v>
      </c>
      <c r="K285" t="inlineStr">
        <is>
          <t>NBLOC</t>
        </is>
      </c>
      <c r="L285" t="n">
        <v>5.290599822998047</v>
      </c>
      <c r="M285" t="n">
        <v>0</v>
      </c>
      <c r="N285" t="inlineStr">
        <is>
          <t>Maintainability</t>
        </is>
      </c>
    </row>
    <row r="286">
      <c r="A286" s="20" t="inlineStr">
        <is>
          <t>Avoid files with too many lines</t>
        </is>
      </c>
      <c r="B286" t="inlineStr">
        <is>
          <t>MONTBLANC</t>
        </is>
      </c>
      <c r="C286" t="inlineStr">
        <is>
          <t>wellsheet-app/app/models/fhir_user.rb</t>
        </is>
      </c>
      <c r="D286" t="n">
        <v>6428</v>
      </c>
      <c r="E286" t="inlineStr"/>
      <c r="F286" t="inlineStr">
        <is>
          <t>Ruby</t>
        </is>
      </c>
      <c r="G286" t="n">
        <v>11684</v>
      </c>
      <c r="H286" t="n">
        <v>5.290599822998047</v>
      </c>
      <c r="I286" t="inlineStr">
        <is>
          <t>Elegance</t>
        </is>
      </c>
      <c r="J286" t="n">
        <v>1</v>
      </c>
      <c r="K286" t="inlineStr">
        <is>
          <t>NBLOC</t>
        </is>
      </c>
      <c r="L286" t="n">
        <v>5.290599822998047</v>
      </c>
      <c r="M286" t="n">
        <v>0</v>
      </c>
      <c r="N286" t="inlineStr">
        <is>
          <t>Maintainability</t>
        </is>
      </c>
    </row>
    <row r="287">
      <c r="A287" s="20" t="inlineStr">
        <is>
          <t>Avoid classes with too many methods</t>
        </is>
      </c>
      <c r="B287" t="inlineStr">
        <is>
          <t>MONTBLANC</t>
        </is>
      </c>
      <c r="C287" t="inlineStr">
        <is>
          <t>wellsheet-app/app/models/fhir_chart.rb</t>
        </is>
      </c>
      <c r="D287" t="n">
        <v>4510</v>
      </c>
      <c r="E287" t="inlineStr"/>
      <c r="F287" t="inlineStr">
        <is>
          <t>Ruby</t>
        </is>
      </c>
      <c r="G287" t="n">
        <v>11684</v>
      </c>
      <c r="H287" t="n">
        <v>2.831700086593628</v>
      </c>
      <c r="I287" t="inlineStr">
        <is>
          <t>Elegance</t>
        </is>
      </c>
      <c r="J287" t="n">
        <v>1</v>
      </c>
      <c r="K287" t="inlineStr">
        <is>
          <t>ComplexClasses</t>
        </is>
      </c>
      <c r="L287" t="n">
        <v>2.831700086593628</v>
      </c>
      <c r="M287" t="n">
        <v>0</v>
      </c>
      <c r="N287" t="inlineStr">
        <is>
          <t>Maintainability</t>
        </is>
      </c>
    </row>
    <row r="288">
      <c r="A288" s="20" t="inlineStr">
        <is>
          <t>Avoid classes with too many methods</t>
        </is>
      </c>
      <c r="B288" t="inlineStr">
        <is>
          <t>MONTBLANC</t>
        </is>
      </c>
      <c r="C288" t="inlineStr">
        <is>
          <t>wellsheet-app/app/models/sync_resource.rb</t>
        </is>
      </c>
      <c r="D288" t="n">
        <v>4510</v>
      </c>
      <c r="E288" t="inlineStr"/>
      <c r="F288" t="inlineStr">
        <is>
          <t>Ruby</t>
        </is>
      </c>
      <c r="G288" t="n">
        <v>11684</v>
      </c>
      <c r="H288" t="n">
        <v>2.831700086593628</v>
      </c>
      <c r="I288" t="inlineStr">
        <is>
          <t>Elegance</t>
        </is>
      </c>
      <c r="J288" t="n">
        <v>1</v>
      </c>
      <c r="K288" t="inlineStr">
        <is>
          <t>ComplexClasses</t>
        </is>
      </c>
      <c r="L288" t="n">
        <v>2.831700086593628</v>
      </c>
      <c r="M288" t="n">
        <v>0</v>
      </c>
      <c r="N288" t="inlineStr">
        <is>
          <t>Maintainability</t>
        </is>
      </c>
    </row>
    <row r="289">
      <c r="A289" s="20" t="inlineStr">
        <is>
          <t>Avoid classes with too many methods</t>
        </is>
      </c>
      <c r="B289" t="inlineStr">
        <is>
          <t>MONTBLANC</t>
        </is>
      </c>
      <c r="C289" t="inlineStr">
        <is>
          <t>wellsheet-app/app/models/analytics_event_emitter.rb</t>
        </is>
      </c>
      <c r="D289" t="n">
        <v>4510</v>
      </c>
      <c r="E289" t="inlineStr"/>
      <c r="F289" t="inlineStr">
        <is>
          <t>Ruby</t>
        </is>
      </c>
      <c r="G289" t="n">
        <v>11684</v>
      </c>
      <c r="H289" t="n">
        <v>2.831700086593628</v>
      </c>
      <c r="I289" t="inlineStr">
        <is>
          <t>Elegance</t>
        </is>
      </c>
      <c r="J289" t="n">
        <v>1</v>
      </c>
      <c r="K289" t="inlineStr">
        <is>
          <t>ComplexClasses</t>
        </is>
      </c>
      <c r="L289" t="n">
        <v>2.831700086593628</v>
      </c>
      <c r="M289" t="n">
        <v>0</v>
      </c>
      <c r="N289" t="inlineStr">
        <is>
          <t>Maintainability</t>
        </is>
      </c>
    </row>
    <row r="290">
      <c r="A290" s="20" t="inlineStr">
        <is>
          <t>Avoid classes with too many methods</t>
        </is>
      </c>
      <c r="B290" t="inlineStr">
        <is>
          <t>MONTBLANC</t>
        </is>
      </c>
      <c r="C290" t="inlineStr">
        <is>
          <t>wellsheet-app/app/models/sync/api/cerner_r4_api.rb</t>
        </is>
      </c>
      <c r="D290" t="n">
        <v>4510</v>
      </c>
      <c r="E290" t="inlineStr"/>
      <c r="F290" t="inlineStr">
        <is>
          <t>Ruby</t>
        </is>
      </c>
      <c r="G290" t="n">
        <v>11684</v>
      </c>
      <c r="H290" t="n">
        <v>2.831700086593628</v>
      </c>
      <c r="I290" t="inlineStr">
        <is>
          <t>Elegance</t>
        </is>
      </c>
      <c r="J290" t="n">
        <v>1</v>
      </c>
      <c r="K290" t="inlineStr">
        <is>
          <t>ComplexClasses</t>
        </is>
      </c>
      <c r="L290" t="n">
        <v>2.831700086593628</v>
      </c>
      <c r="M290" t="n">
        <v>0</v>
      </c>
      <c r="N290" t="inlineStr">
        <is>
          <t>Maintainability</t>
        </is>
      </c>
    </row>
    <row r="291">
      <c r="A291" s="20" t="inlineStr">
        <is>
          <t>Avoid classes with too many methods</t>
        </is>
      </c>
      <c r="B291" t="inlineStr">
        <is>
          <t>MONTBLANC</t>
        </is>
      </c>
      <c r="C291" t="inlineStr">
        <is>
          <t>wellsheet-app/script/pathways/transform_pathway_json.rb</t>
        </is>
      </c>
      <c r="D291" t="n">
        <v>4510</v>
      </c>
      <c r="E291" t="inlineStr"/>
      <c r="F291" t="inlineStr">
        <is>
          <t>Ruby</t>
        </is>
      </c>
      <c r="G291" t="n">
        <v>11684</v>
      </c>
      <c r="H291" t="n">
        <v>2.831700086593628</v>
      </c>
      <c r="I291" t="inlineStr">
        <is>
          <t>Elegance</t>
        </is>
      </c>
      <c r="J291" t="n">
        <v>1</v>
      </c>
      <c r="K291" t="inlineStr">
        <is>
          <t>ComplexClasses</t>
        </is>
      </c>
      <c r="L291" t="n">
        <v>2.831700086593628</v>
      </c>
      <c r="M291" t="n">
        <v>0</v>
      </c>
      <c r="N291" t="inlineStr">
        <is>
          <t>Maintainability</t>
        </is>
      </c>
    </row>
    <row r="292">
      <c r="A292" s="20" t="inlineStr">
        <is>
          <t>Avoid classes with too many methods</t>
        </is>
      </c>
      <c r="B292" t="inlineStr">
        <is>
          <t>MONTBLANC</t>
        </is>
      </c>
      <c r="C292" t="inlineStr">
        <is>
          <t>wellsheet-app/app/models/fhir_encounter.rb</t>
        </is>
      </c>
      <c r="D292" t="n">
        <v>4510</v>
      </c>
      <c r="E292" t="inlineStr"/>
      <c r="F292" t="inlineStr">
        <is>
          <t>Ruby</t>
        </is>
      </c>
      <c r="G292" t="n">
        <v>11684</v>
      </c>
      <c r="H292" t="n">
        <v>2.831700086593628</v>
      </c>
      <c r="I292" t="inlineStr">
        <is>
          <t>Elegance</t>
        </is>
      </c>
      <c r="J292" t="n">
        <v>1</v>
      </c>
      <c r="K292" t="inlineStr">
        <is>
          <t>ComplexClasses</t>
        </is>
      </c>
      <c r="L292" t="n">
        <v>2.831700086593628</v>
      </c>
      <c r="M292" t="n">
        <v>0</v>
      </c>
      <c r="N292" t="inlineStr">
        <is>
          <t>Maintainability</t>
        </is>
      </c>
    </row>
    <row r="293">
      <c r="A293" s="20" t="inlineStr">
        <is>
          <t>Avoid classes with too many methods</t>
        </is>
      </c>
      <c r="B293" t="inlineStr">
        <is>
          <t>MONTBLANC</t>
        </is>
      </c>
      <c r="C293" t="inlineStr">
        <is>
          <t>wellsheet-app/app/models/sync/api/epic_stu3_api.rb</t>
        </is>
      </c>
      <c r="D293" t="n">
        <v>4510</v>
      </c>
      <c r="E293" t="inlineStr"/>
      <c r="F293" t="inlineStr">
        <is>
          <t>Ruby</t>
        </is>
      </c>
      <c r="G293" t="n">
        <v>11684</v>
      </c>
      <c r="H293" t="n">
        <v>2.831700086593628</v>
      </c>
      <c r="I293" t="inlineStr">
        <is>
          <t>Elegance</t>
        </is>
      </c>
      <c r="J293" t="n">
        <v>1</v>
      </c>
      <c r="K293" t="inlineStr">
        <is>
          <t>ComplexClasses</t>
        </is>
      </c>
      <c r="L293" t="n">
        <v>2.831700086593628</v>
      </c>
      <c r="M293" t="n">
        <v>0</v>
      </c>
      <c r="N293" t="inlineStr">
        <is>
          <t>Maintainability</t>
        </is>
      </c>
    </row>
    <row r="294">
      <c r="A294" s="20" t="inlineStr">
        <is>
          <t>Avoid classes with too many methods</t>
        </is>
      </c>
      <c r="B294" t="inlineStr">
        <is>
          <t>MONTBLANC</t>
        </is>
      </c>
      <c r="C294" t="inlineStr">
        <is>
          <t>wellsheet-app/app/models/calculators/apache.rb</t>
        </is>
      </c>
      <c r="D294" t="n">
        <v>4510</v>
      </c>
      <c r="E294" t="inlineStr"/>
      <c r="F294" t="inlineStr">
        <is>
          <t>Ruby</t>
        </is>
      </c>
      <c r="G294" t="n">
        <v>11684</v>
      </c>
      <c r="H294" t="n">
        <v>2.831700086593628</v>
      </c>
      <c r="I294" t="inlineStr">
        <is>
          <t>Elegance</t>
        </is>
      </c>
      <c r="J294" t="n">
        <v>1</v>
      </c>
      <c r="K294" t="inlineStr">
        <is>
          <t>ComplexClasses</t>
        </is>
      </c>
      <c r="L294" t="n">
        <v>2.831700086593628</v>
      </c>
      <c r="M294" t="n">
        <v>0</v>
      </c>
      <c r="N294" t="inlineStr">
        <is>
          <t>Maintainability</t>
        </is>
      </c>
    </row>
    <row r="295">
      <c r="A295" s="20" t="inlineStr">
        <is>
          <t>Avoid classes with too many methods</t>
        </is>
      </c>
      <c r="B295" t="inlineStr">
        <is>
          <t>MONTBLANC</t>
        </is>
      </c>
      <c r="C295" t="inlineStr">
        <is>
          <t>wellsheet-app/app/models/fhir_tenant.rb</t>
        </is>
      </c>
      <c r="D295" t="n">
        <v>4510</v>
      </c>
      <c r="E295" t="inlineStr"/>
      <c r="F295" t="inlineStr">
        <is>
          <t>Ruby</t>
        </is>
      </c>
      <c r="G295" t="n">
        <v>11684</v>
      </c>
      <c r="H295" t="n">
        <v>2.831700086593628</v>
      </c>
      <c r="I295" t="inlineStr">
        <is>
          <t>Elegance</t>
        </is>
      </c>
      <c r="J295" t="n">
        <v>1</v>
      </c>
      <c r="K295" t="inlineStr">
        <is>
          <t>ComplexClasses</t>
        </is>
      </c>
      <c r="L295" t="n">
        <v>2.831700086593628</v>
      </c>
      <c r="M295" t="n">
        <v>0</v>
      </c>
      <c r="N295" t="inlineStr">
        <is>
          <t>Maintainability</t>
        </is>
      </c>
    </row>
    <row r="296">
      <c r="A296" s="20" t="inlineStr">
        <is>
          <t>Avoid classes with too many methods</t>
        </is>
      </c>
      <c r="B296" t="inlineStr">
        <is>
          <t>MONTBLANC</t>
        </is>
      </c>
      <c r="C296" t="inlineStr">
        <is>
          <t>wellsheet-app/app/models/fhir_user.rb</t>
        </is>
      </c>
      <c r="D296" t="n">
        <v>4510</v>
      </c>
      <c r="E296" t="inlineStr"/>
      <c r="F296" t="inlineStr">
        <is>
          <t>Ruby</t>
        </is>
      </c>
      <c r="G296" t="n">
        <v>11684</v>
      </c>
      <c r="H296" t="n">
        <v>2.831700086593628</v>
      </c>
      <c r="I296" t="inlineStr">
        <is>
          <t>Elegance</t>
        </is>
      </c>
      <c r="J296" t="n">
        <v>1</v>
      </c>
      <c r="K296" t="inlineStr">
        <is>
          <t>ComplexClasses</t>
        </is>
      </c>
      <c r="L296" t="n">
        <v>2.831700086593628</v>
      </c>
      <c r="M296" t="n">
        <v>0</v>
      </c>
      <c r="N296" t="inlineStr">
        <is>
          <t>Maintainability</t>
        </is>
      </c>
    </row>
    <row r="297">
      <c r="A297" s="20" t="inlineStr">
        <is>
          <t>Avoid methods with too many lines</t>
        </is>
      </c>
      <c r="B297" t="inlineStr">
        <is>
          <t>MONTBLANC</t>
        </is>
      </c>
      <c r="C297" t="inlineStr">
        <is>
          <t>wellsheet-app/app/models/fhir_chart.rb</t>
        </is>
      </c>
      <c r="D297" t="n">
        <v>556</v>
      </c>
      <c r="E297" t="inlineStr"/>
      <c r="F297" t="inlineStr">
        <is>
          <t>Ruby</t>
        </is>
      </c>
      <c r="G297" t="n">
        <v>11684</v>
      </c>
      <c r="H297" t="n">
        <v>0.7791000008583069</v>
      </c>
      <c r="I297" t="inlineStr">
        <is>
          <t>Elegance</t>
        </is>
      </c>
      <c r="J297" t="n">
        <v>1</v>
      </c>
      <c r="K297" t="inlineStr">
        <is>
          <t>LongRoutines</t>
        </is>
      </c>
      <c r="L297" t="n">
        <v>0.7791000008583069</v>
      </c>
      <c r="M297" t="n">
        <v>0</v>
      </c>
      <c r="N297" t="inlineStr">
        <is>
          <t>Maintainability</t>
        </is>
      </c>
    </row>
    <row r="298">
      <c r="A298" s="20" t="inlineStr">
        <is>
          <t>Avoid methods with too many lines</t>
        </is>
      </c>
      <c r="B298" t="inlineStr">
        <is>
          <t>MONTBLANC</t>
        </is>
      </c>
      <c r="C298" t="inlineStr">
        <is>
          <t>wellsheet-app/app/models/analytics_event_emitter.rb</t>
        </is>
      </c>
      <c r="D298" t="n">
        <v>556</v>
      </c>
      <c r="E298" t="inlineStr"/>
      <c r="F298" t="inlineStr">
        <is>
          <t>Ruby</t>
        </is>
      </c>
      <c r="G298" t="n">
        <v>11684</v>
      </c>
      <c r="H298" t="n">
        <v>0.7791000008583069</v>
      </c>
      <c r="I298" t="inlineStr">
        <is>
          <t>Elegance</t>
        </is>
      </c>
      <c r="J298" t="n">
        <v>1</v>
      </c>
      <c r="K298" t="inlineStr">
        <is>
          <t>LongRoutines</t>
        </is>
      </c>
      <c r="L298" t="n">
        <v>0.7791000008583069</v>
      </c>
      <c r="M298" t="n">
        <v>0</v>
      </c>
      <c r="N298" t="inlineStr">
        <is>
          <t>Maintainability</t>
        </is>
      </c>
    </row>
    <row r="299">
      <c r="A299" s="20" t="inlineStr">
        <is>
          <t>Avoid methods with too many lines</t>
        </is>
      </c>
      <c r="B299" t="inlineStr">
        <is>
          <t>MONTBLANC</t>
        </is>
      </c>
      <c r="C299" t="inlineStr">
        <is>
          <t>wellsheet-app/app/models/sync/api/cerner_r4_api.rb</t>
        </is>
      </c>
      <c r="D299" t="n">
        <v>556</v>
      </c>
      <c r="E299" t="inlineStr"/>
      <c r="F299" t="inlineStr">
        <is>
          <t>Ruby</t>
        </is>
      </c>
      <c r="G299" t="n">
        <v>11684</v>
      </c>
      <c r="H299" t="n">
        <v>0.7791000008583069</v>
      </c>
      <c r="I299" t="inlineStr">
        <is>
          <t>Elegance</t>
        </is>
      </c>
      <c r="J299" t="n">
        <v>1</v>
      </c>
      <c r="K299" t="inlineStr">
        <is>
          <t>LongRoutines</t>
        </is>
      </c>
      <c r="L299" t="n">
        <v>0.7791000008583069</v>
      </c>
      <c r="M299" t="n">
        <v>0</v>
      </c>
      <c r="N299" t="inlineStr">
        <is>
          <t>Maintainability</t>
        </is>
      </c>
    </row>
    <row r="300">
      <c r="A300" s="20" t="inlineStr">
        <is>
          <t>Avoid methods with too many lines</t>
        </is>
      </c>
      <c r="B300" t="inlineStr">
        <is>
          <t>MONTBLANC</t>
        </is>
      </c>
      <c r="C300" t="inlineStr">
        <is>
          <t>wellsheet-app/script/pathways/transform_pathway_json.rb</t>
        </is>
      </c>
      <c r="D300" t="n">
        <v>556</v>
      </c>
      <c r="E300" t="inlineStr"/>
      <c r="F300" t="inlineStr">
        <is>
          <t>Ruby</t>
        </is>
      </c>
      <c r="G300" t="n">
        <v>11684</v>
      </c>
      <c r="H300" t="n">
        <v>0.7791000008583069</v>
      </c>
      <c r="I300" t="inlineStr">
        <is>
          <t>Elegance</t>
        </is>
      </c>
      <c r="J300" t="n">
        <v>1</v>
      </c>
      <c r="K300" t="inlineStr">
        <is>
          <t>LongRoutines</t>
        </is>
      </c>
      <c r="L300" t="n">
        <v>0.7791000008583069</v>
      </c>
      <c r="M300" t="n">
        <v>0</v>
      </c>
      <c r="N300" t="inlineStr">
        <is>
          <t>Maintainability</t>
        </is>
      </c>
    </row>
    <row r="301">
      <c r="A301" s="20" t="inlineStr">
        <is>
          <t>Avoid methods with too many lines</t>
        </is>
      </c>
      <c r="B301" t="inlineStr">
        <is>
          <t>MONTBLANC</t>
        </is>
      </c>
      <c r="C301" t="inlineStr">
        <is>
          <t>wellsheet-app/app/models/sync/api/epic_stu3_api.rb</t>
        </is>
      </c>
      <c r="D301" t="n">
        <v>556</v>
      </c>
      <c r="E301" t="inlineStr"/>
      <c r="F301" t="inlineStr">
        <is>
          <t>Ruby</t>
        </is>
      </c>
      <c r="G301" t="n">
        <v>11684</v>
      </c>
      <c r="H301" t="n">
        <v>0.7791000008583069</v>
      </c>
      <c r="I301" t="inlineStr">
        <is>
          <t>Elegance</t>
        </is>
      </c>
      <c r="J301" t="n">
        <v>1</v>
      </c>
      <c r="K301" t="inlineStr">
        <is>
          <t>LongRoutines</t>
        </is>
      </c>
      <c r="L301" t="n">
        <v>0.7791000008583069</v>
      </c>
      <c r="M301" t="n">
        <v>0</v>
      </c>
      <c r="N301" t="inlineStr">
        <is>
          <t>Maintainability</t>
        </is>
      </c>
    </row>
    <row r="302">
      <c r="A302" s="20" t="inlineStr">
        <is>
          <t>Avoid methods with too many lines</t>
        </is>
      </c>
      <c r="B302" t="inlineStr">
        <is>
          <t>MONTBLANC</t>
        </is>
      </c>
      <c r="C302" t="inlineStr">
        <is>
          <t>wellsheet-app/app/models/calculators/apache.rb</t>
        </is>
      </c>
      <c r="D302" t="n">
        <v>556</v>
      </c>
      <c r="E302" t="inlineStr"/>
      <c r="F302" t="inlineStr">
        <is>
          <t>Ruby</t>
        </is>
      </c>
      <c r="G302" t="n">
        <v>11684</v>
      </c>
      <c r="H302" t="n">
        <v>0.7791000008583069</v>
      </c>
      <c r="I302" t="inlineStr">
        <is>
          <t>Elegance</t>
        </is>
      </c>
      <c r="J302" t="n">
        <v>1</v>
      </c>
      <c r="K302" t="inlineStr">
        <is>
          <t>LongRoutines</t>
        </is>
      </c>
      <c r="L302" t="n">
        <v>0.7791000008583069</v>
      </c>
      <c r="M302" t="n">
        <v>0</v>
      </c>
      <c r="N302" t="inlineStr">
        <is>
          <t>Maintainability</t>
        </is>
      </c>
    </row>
    <row r="303">
      <c r="A303" s="20" t="inlineStr">
        <is>
          <t>Avoid methods with too many lines</t>
        </is>
      </c>
      <c r="B303" t="inlineStr">
        <is>
          <t>MONTBLANC</t>
        </is>
      </c>
      <c r="C303" t="inlineStr">
        <is>
          <t>wellsheet-app/app/models/fhir_tenant.rb</t>
        </is>
      </c>
      <c r="D303" t="n">
        <v>556</v>
      </c>
      <c r="E303" t="inlineStr"/>
      <c r="F303" t="inlineStr">
        <is>
          <t>Ruby</t>
        </is>
      </c>
      <c r="G303" t="n">
        <v>11684</v>
      </c>
      <c r="H303" t="n">
        <v>0.7791000008583069</v>
      </c>
      <c r="I303" t="inlineStr">
        <is>
          <t>Elegance</t>
        </is>
      </c>
      <c r="J303" t="n">
        <v>1</v>
      </c>
      <c r="K303" t="inlineStr">
        <is>
          <t>LongRoutines</t>
        </is>
      </c>
      <c r="L303" t="n">
        <v>0.7791000008583069</v>
      </c>
      <c r="M303" t="n">
        <v>0</v>
      </c>
      <c r="N303" t="inlineStr">
        <is>
          <t>Maintainability</t>
        </is>
      </c>
    </row>
    <row r="304">
      <c r="A304" s="20" t="inlineStr">
        <is>
          <t>Avoid methods with too many lines</t>
        </is>
      </c>
      <c r="B304" t="inlineStr">
        <is>
          <t>MONTBLANC</t>
        </is>
      </c>
      <c r="C304" t="inlineStr">
        <is>
          <t>wellsheet-app/app/models/sync/api/fhir_api.rb</t>
        </is>
      </c>
      <c r="D304" t="n">
        <v>556</v>
      </c>
      <c r="E304" t="inlineStr"/>
      <c r="F304" t="inlineStr">
        <is>
          <t>Ruby</t>
        </is>
      </c>
      <c r="G304" t="n">
        <v>11684</v>
      </c>
      <c r="H304" t="n">
        <v>0.7791000008583069</v>
      </c>
      <c r="I304" t="inlineStr">
        <is>
          <t>Elegance</t>
        </is>
      </c>
      <c r="J304" t="n">
        <v>1</v>
      </c>
      <c r="K304" t="inlineStr">
        <is>
          <t>LongRoutines</t>
        </is>
      </c>
      <c r="L304" t="n">
        <v>0.7791000008583069</v>
      </c>
      <c r="M304" t="n">
        <v>0</v>
      </c>
      <c r="N304" t="inlineStr">
        <is>
          <t>Maintainability</t>
        </is>
      </c>
    </row>
    <row r="305">
      <c r="A305" s="20" t="inlineStr">
        <is>
          <t>Avoid methods with too many lines</t>
        </is>
      </c>
      <c r="B305" t="inlineStr">
        <is>
          <t>MONTBLANC</t>
        </is>
      </c>
      <c r="C305" t="inlineStr">
        <is>
          <t>wellsheet-app/app/models/sync_graph_plan.rb</t>
        </is>
      </c>
      <c r="D305" t="n">
        <v>556</v>
      </c>
      <c r="E305" t="inlineStr"/>
      <c r="F305" t="inlineStr">
        <is>
          <t>Ruby</t>
        </is>
      </c>
      <c r="G305" t="n">
        <v>11684</v>
      </c>
      <c r="H305" t="n">
        <v>0.7791000008583069</v>
      </c>
      <c r="I305" t="inlineStr">
        <is>
          <t>Elegance</t>
        </is>
      </c>
      <c r="J305" t="n">
        <v>1</v>
      </c>
      <c r="K305" t="inlineStr">
        <is>
          <t>LongRoutines</t>
        </is>
      </c>
      <c r="L305" t="n">
        <v>0.7791000008583069</v>
      </c>
      <c r="M305" t="n">
        <v>0</v>
      </c>
      <c r="N305" t="inlineStr">
        <is>
          <t>Maintainability</t>
        </is>
      </c>
    </row>
    <row r="306">
      <c r="A306" s="20" t="inlineStr">
        <is>
          <t>Avoid methods with too many lines</t>
        </is>
      </c>
      <c r="B306" t="inlineStr">
        <is>
          <t>MONTBLANC</t>
        </is>
      </c>
      <c r="C306" t="inlineStr">
        <is>
          <t>wellsheet-app/app/models/ai/sources.rb</t>
        </is>
      </c>
      <c r="D306" t="n">
        <v>556</v>
      </c>
      <c r="E306" t="inlineStr"/>
      <c r="F306" t="inlineStr">
        <is>
          <t>Ruby</t>
        </is>
      </c>
      <c r="G306" t="n">
        <v>11684</v>
      </c>
      <c r="H306" t="n">
        <v>0.7791000008583069</v>
      </c>
      <c r="I306" t="inlineStr">
        <is>
          <t>Elegance</t>
        </is>
      </c>
      <c r="J306" t="n">
        <v>1</v>
      </c>
      <c r="K306" t="inlineStr">
        <is>
          <t>LongRoutines</t>
        </is>
      </c>
      <c r="L306" t="n">
        <v>0.7791000008583069</v>
      </c>
      <c r="M306" t="n">
        <v>0</v>
      </c>
      <c r="N306" t="inlineStr">
        <is>
          <t>Maintainability</t>
        </is>
      </c>
    </row>
    <row r="307">
      <c r="A307" s="20" t="inlineStr">
        <is>
          <t>Avoid methods with too much parameters</t>
        </is>
      </c>
      <c r="B307" t="inlineStr">
        <is>
          <t>MONTBLANC</t>
        </is>
      </c>
      <c r="C307" t="inlineStr">
        <is>
          <t>wellsheet-app/app/models/fhir_chart.rb</t>
        </is>
      </c>
      <c r="D307" t="n">
        <v>160</v>
      </c>
      <c r="E307" t="inlineStr"/>
      <c r="F307" t="inlineStr">
        <is>
          <t>Ruby</t>
        </is>
      </c>
      <c r="G307" t="n">
        <v>11684</v>
      </c>
      <c r="H307" t="n">
        <v>0.2144999951124191</v>
      </c>
      <c r="I307" t="inlineStr">
        <is>
          <t>Elegance</t>
        </is>
      </c>
      <c r="J307" t="n">
        <v>1</v>
      </c>
      <c r="K307" t="inlineStr">
        <is>
          <t>MethodsWithTooMuchParameters</t>
        </is>
      </c>
      <c r="L307" t="n">
        <v>0.2144999951124191</v>
      </c>
      <c r="M307" t="n">
        <v>0</v>
      </c>
      <c r="N307" t="inlineStr">
        <is>
          <t>Maintainability</t>
        </is>
      </c>
    </row>
    <row r="308">
      <c r="A308" s="20" t="inlineStr">
        <is>
          <t>Avoid methods with too much parameters</t>
        </is>
      </c>
      <c r="B308" t="inlineStr">
        <is>
          <t>MONTBLANC</t>
        </is>
      </c>
      <c r="C308" t="inlineStr">
        <is>
          <t>wellsheet-app/app/models/sync/api/cerner_r4_api.rb</t>
        </is>
      </c>
      <c r="D308" t="n">
        <v>160</v>
      </c>
      <c r="E308" t="inlineStr"/>
      <c r="F308" t="inlineStr">
        <is>
          <t>Ruby</t>
        </is>
      </c>
      <c r="G308" t="n">
        <v>11684</v>
      </c>
      <c r="H308" t="n">
        <v>0.2144999951124191</v>
      </c>
      <c r="I308" t="inlineStr">
        <is>
          <t>Elegance</t>
        </is>
      </c>
      <c r="J308" t="n">
        <v>1</v>
      </c>
      <c r="K308" t="inlineStr">
        <is>
          <t>MethodsWithTooMuchParameters</t>
        </is>
      </c>
      <c r="L308" t="n">
        <v>0.2144999951124191</v>
      </c>
      <c r="M308" t="n">
        <v>0</v>
      </c>
      <c r="N308" t="inlineStr">
        <is>
          <t>Maintainability</t>
        </is>
      </c>
    </row>
    <row r="309">
      <c r="A309" s="20" t="inlineStr">
        <is>
          <t>Avoid methods with too much parameters</t>
        </is>
      </c>
      <c r="B309" t="inlineStr">
        <is>
          <t>MONTBLANC</t>
        </is>
      </c>
      <c r="C309" t="inlineStr">
        <is>
          <t>wellsheet-app/script/pathways/transform_pathway_json.rb</t>
        </is>
      </c>
      <c r="D309" t="n">
        <v>160</v>
      </c>
      <c r="E309" t="inlineStr"/>
      <c r="F309" t="inlineStr">
        <is>
          <t>Ruby</t>
        </is>
      </c>
      <c r="G309" t="n">
        <v>11684</v>
      </c>
      <c r="H309" t="n">
        <v>0.2144999951124191</v>
      </c>
      <c r="I309" t="inlineStr">
        <is>
          <t>Elegance</t>
        </is>
      </c>
      <c r="J309" t="n">
        <v>1</v>
      </c>
      <c r="K309" t="inlineStr">
        <is>
          <t>MethodsWithTooMuchParameters</t>
        </is>
      </c>
      <c r="L309" t="n">
        <v>0.2144999951124191</v>
      </c>
      <c r="M309" t="n">
        <v>0</v>
      </c>
      <c r="N309" t="inlineStr">
        <is>
          <t>Maintainability</t>
        </is>
      </c>
    </row>
    <row r="310">
      <c r="A310" s="20" t="inlineStr">
        <is>
          <t>Avoid methods with too much parameters</t>
        </is>
      </c>
      <c r="B310" t="inlineStr">
        <is>
          <t>MONTBLANC</t>
        </is>
      </c>
      <c r="C310" t="inlineStr">
        <is>
          <t>wellsheet-app/app/models/sync/api/epic_stu3_api.rb</t>
        </is>
      </c>
      <c r="D310" t="n">
        <v>160</v>
      </c>
      <c r="E310" t="inlineStr"/>
      <c r="F310" t="inlineStr">
        <is>
          <t>Ruby</t>
        </is>
      </c>
      <c r="G310" t="n">
        <v>11684</v>
      </c>
      <c r="H310" t="n">
        <v>0.2144999951124191</v>
      </c>
      <c r="I310" t="inlineStr">
        <is>
          <t>Elegance</t>
        </is>
      </c>
      <c r="J310" t="n">
        <v>1</v>
      </c>
      <c r="K310" t="inlineStr">
        <is>
          <t>MethodsWithTooMuchParameters</t>
        </is>
      </c>
      <c r="L310" t="n">
        <v>0.2144999951124191</v>
      </c>
      <c r="M310" t="n">
        <v>0</v>
      </c>
      <c r="N310" t="inlineStr">
        <is>
          <t>Maintainability</t>
        </is>
      </c>
    </row>
    <row r="311">
      <c r="A311" s="20" t="inlineStr">
        <is>
          <t>Avoid methods with too much parameters</t>
        </is>
      </c>
      <c r="B311" t="inlineStr">
        <is>
          <t>MONTBLANC</t>
        </is>
      </c>
      <c r="C311" t="inlineStr">
        <is>
          <t>wellsheet-app/app/models/sync_graph_plan.rb</t>
        </is>
      </c>
      <c r="D311" t="n">
        <v>160</v>
      </c>
      <c r="E311" t="inlineStr"/>
      <c r="F311" t="inlineStr">
        <is>
          <t>Ruby</t>
        </is>
      </c>
      <c r="G311" t="n">
        <v>11684</v>
      </c>
      <c r="H311" t="n">
        <v>0.2144999951124191</v>
      </c>
      <c r="I311" t="inlineStr">
        <is>
          <t>Elegance</t>
        </is>
      </c>
      <c r="J311" t="n">
        <v>1</v>
      </c>
      <c r="K311" t="inlineStr">
        <is>
          <t>MethodsWithTooMuchParameters</t>
        </is>
      </c>
      <c r="L311" t="n">
        <v>0.2144999951124191</v>
      </c>
      <c r="M311" t="n">
        <v>0</v>
      </c>
      <c r="N311" t="inlineStr">
        <is>
          <t>Maintainability</t>
        </is>
      </c>
    </row>
    <row r="312">
      <c r="A312" s="20" t="inlineStr">
        <is>
          <t>Avoid methods with too much parameters</t>
        </is>
      </c>
      <c r="B312" t="inlineStr">
        <is>
          <t>MONTBLANC</t>
        </is>
      </c>
      <c r="C312" t="inlineStr">
        <is>
          <t>wellsheet-app/app/models/sync/api/cerner_dstu2_api.rb</t>
        </is>
      </c>
      <c r="D312" t="n">
        <v>160</v>
      </c>
      <c r="E312" t="inlineStr"/>
      <c r="F312" t="inlineStr">
        <is>
          <t>Ruby</t>
        </is>
      </c>
      <c r="G312" t="n">
        <v>11684</v>
      </c>
      <c r="H312" t="n">
        <v>0.2144999951124191</v>
      </c>
      <c r="I312" t="inlineStr">
        <is>
          <t>Elegance</t>
        </is>
      </c>
      <c r="J312" t="n">
        <v>1</v>
      </c>
      <c r="K312" t="inlineStr">
        <is>
          <t>MethodsWithTooMuchParameters</t>
        </is>
      </c>
      <c r="L312" t="n">
        <v>0.2144999951124191</v>
      </c>
      <c r="M312" t="n">
        <v>0</v>
      </c>
      <c r="N312" t="inlineStr">
        <is>
          <t>Maintainability</t>
        </is>
      </c>
    </row>
    <row r="313">
      <c r="A313" s="20" t="inlineStr">
        <is>
          <t>Avoid methods with too much parameters</t>
        </is>
      </c>
      <c r="B313" t="inlineStr">
        <is>
          <t>MONTBLANC</t>
        </is>
      </c>
      <c r="C313" t="inlineStr">
        <is>
          <t>wellsheet-app/app/models/sync/api/epic_ancillary_api.rb</t>
        </is>
      </c>
      <c r="D313" t="n">
        <v>160</v>
      </c>
      <c r="E313" t="inlineStr"/>
      <c r="F313" t="inlineStr">
        <is>
          <t>Ruby</t>
        </is>
      </c>
      <c r="G313" t="n">
        <v>11684</v>
      </c>
      <c r="H313" t="n">
        <v>0.2144999951124191</v>
      </c>
      <c r="I313" t="inlineStr">
        <is>
          <t>Elegance</t>
        </is>
      </c>
      <c r="J313" t="n">
        <v>1</v>
      </c>
      <c r="K313" t="inlineStr">
        <is>
          <t>MethodsWithTooMuchParameters</t>
        </is>
      </c>
      <c r="L313" t="n">
        <v>0.2144999951124191</v>
      </c>
      <c r="M313" t="n">
        <v>0</v>
      </c>
      <c r="N313" t="inlineStr">
        <is>
          <t>Maintainability</t>
        </is>
      </c>
    </row>
    <row r="314">
      <c r="A314" s="20" t="inlineStr">
        <is>
          <t>Avoid methods with too much parameters</t>
        </is>
      </c>
      <c r="B314" t="inlineStr">
        <is>
          <t>MONTBLANC</t>
        </is>
      </c>
      <c r="C314" t="inlineStr">
        <is>
          <t>wellsheet-app/app/models/openai_api.rb</t>
        </is>
      </c>
      <c r="D314" t="n">
        <v>160</v>
      </c>
      <c r="E314" t="inlineStr"/>
      <c r="F314" t="inlineStr">
        <is>
          <t>Ruby</t>
        </is>
      </c>
      <c r="G314" t="n">
        <v>11684</v>
      </c>
      <c r="H314" t="n">
        <v>0.2144999951124191</v>
      </c>
      <c r="I314" t="inlineStr">
        <is>
          <t>Elegance</t>
        </is>
      </c>
      <c r="J314" t="n">
        <v>1</v>
      </c>
      <c r="K314" t="inlineStr">
        <is>
          <t>MethodsWithTooMuchParameters</t>
        </is>
      </c>
      <c r="L314" t="n">
        <v>0.2144999951124191</v>
      </c>
      <c r="M314" t="n">
        <v>0</v>
      </c>
      <c r="N314" t="inlineStr">
        <is>
          <t>Maintainability</t>
        </is>
      </c>
    </row>
    <row r="315">
      <c r="A315" s="20" t="inlineStr">
        <is>
          <t>Avoid methods with too much parameters</t>
        </is>
      </c>
      <c r="B315" t="inlineStr">
        <is>
          <t>MONTBLANC</t>
        </is>
      </c>
      <c r="C315" t="inlineStr">
        <is>
          <t>wellsheet-app/app/models/concept_translation.rb</t>
        </is>
      </c>
      <c r="D315" t="n">
        <v>160</v>
      </c>
      <c r="E315" t="inlineStr"/>
      <c r="F315" t="inlineStr">
        <is>
          <t>Ruby</t>
        </is>
      </c>
      <c r="G315" t="n">
        <v>11684</v>
      </c>
      <c r="H315" t="n">
        <v>0.2144999951124191</v>
      </c>
      <c r="I315" t="inlineStr">
        <is>
          <t>Elegance</t>
        </is>
      </c>
      <c r="J315" t="n">
        <v>1</v>
      </c>
      <c r="K315" t="inlineStr">
        <is>
          <t>MethodsWithTooMuchParameters</t>
        </is>
      </c>
      <c r="L315" t="n">
        <v>0.2144999951124191</v>
      </c>
      <c r="M315" t="n">
        <v>0</v>
      </c>
      <c r="N315" t="inlineStr">
        <is>
          <t>Maintainability</t>
        </is>
      </c>
    </row>
    <row r="316">
      <c r="A316" s="20" t="inlineStr">
        <is>
          <t>Avoid methods with too much parameters</t>
        </is>
      </c>
      <c r="B316" t="inlineStr">
        <is>
          <t>MONTBLANC</t>
        </is>
      </c>
      <c r="C316" t="inlineStr">
        <is>
          <t>wellsheet-app/app/models/chart_access_event.rb</t>
        </is>
      </c>
      <c r="D316" t="n">
        <v>160</v>
      </c>
      <c r="E316" t="inlineStr"/>
      <c r="F316" t="inlineStr">
        <is>
          <t>Ruby</t>
        </is>
      </c>
      <c r="G316" t="n">
        <v>11684</v>
      </c>
      <c r="H316" t="n">
        <v>0.2144999951124191</v>
      </c>
      <c r="I316" t="inlineStr">
        <is>
          <t>Elegance</t>
        </is>
      </c>
      <c r="J316" t="n">
        <v>1</v>
      </c>
      <c r="K316" t="inlineStr">
        <is>
          <t>MethodsWithTooMuchParameters</t>
        </is>
      </c>
      <c r="L316" t="n">
        <v>0.2144999951124191</v>
      </c>
      <c r="M316" t="n">
        <v>0</v>
      </c>
      <c r="N316" t="inlineStr">
        <is>
          <t>Maintainability</t>
        </is>
      </c>
    </row>
    <row r="317">
      <c r="A317" s="20" t="inlineStr">
        <is>
          <t>The code of the script contains arguments that are potentially not checked.</t>
        </is>
      </c>
      <c r="B317" t="inlineStr">
        <is>
          <t>MONTBLANC</t>
        </is>
      </c>
      <c r="C317" t="inlineStr">
        <is>
          <t>wellsheet-app/script/setup.sh</t>
        </is>
      </c>
      <c r="D317" t="n">
        <v>48</v>
      </c>
      <c r="E317" t="inlineStr"/>
      <c r="F317" t="inlineStr">
        <is>
          <t>Ksh</t>
        </is>
      </c>
      <c r="G317" t="n">
        <v>193</v>
      </c>
      <c r="H317" t="n">
        <v>3</v>
      </c>
      <c r="I317" t="inlineStr">
        <is>
          <t>Resiliency</t>
        </is>
      </c>
      <c r="J317" t="n">
        <v>1</v>
      </c>
      <c r="K317" t="inlineStr">
        <is>
          <t>CheckArgs</t>
        </is>
      </c>
      <c r="L317" t="n">
        <v>3</v>
      </c>
      <c r="M317" t="n">
        <v>0</v>
      </c>
      <c r="N317" t="inlineStr">
        <is>
          <t>Unsafe</t>
        </is>
      </c>
      <c r="O317" s="27">
        <f>D317/G317</f>
        <v/>
      </c>
    </row>
    <row r="318">
      <c r="A318" s="20" t="inlineStr">
        <is>
          <t>The code of the script contains arguments that are potentially not checked.</t>
        </is>
      </c>
      <c r="B318" t="inlineStr">
        <is>
          <t>MONTBLANC</t>
        </is>
      </c>
      <c r="C318" t="inlineStr">
        <is>
          <t>wellsheet-app/script/rspec_fzf.sh</t>
        </is>
      </c>
      <c r="D318" t="n">
        <v>48</v>
      </c>
      <c r="E318" t="inlineStr"/>
      <c r="F318" t="inlineStr">
        <is>
          <t>Ksh</t>
        </is>
      </c>
      <c r="G318" t="n">
        <v>193</v>
      </c>
      <c r="H318" t="n">
        <v>3</v>
      </c>
      <c r="I318" t="inlineStr">
        <is>
          <t>Resiliency</t>
        </is>
      </c>
      <c r="J318" t="n">
        <v>1</v>
      </c>
      <c r="K318" t="inlineStr">
        <is>
          <t>CheckArgs</t>
        </is>
      </c>
      <c r="L318" t="n">
        <v>3</v>
      </c>
      <c r="M318" t="n">
        <v>0</v>
      </c>
      <c r="N318" t="inlineStr">
        <is>
          <t>Unsafe</t>
        </is>
      </c>
      <c r="O318" s="27">
        <f>D318/G318</f>
        <v/>
      </c>
    </row>
    <row r="319">
      <c r="A319" s="20" t="inlineStr">
        <is>
          <t>The code of the script contains arguments that are potentially not checked.</t>
        </is>
      </c>
      <c r="B319" t="inlineStr">
        <is>
          <t>MONTBLANC</t>
        </is>
      </c>
      <c r="C319" t="inlineStr">
        <is>
          <t>wellsheet-app/script/aws/release.sh</t>
        </is>
      </c>
      <c r="D319" t="n">
        <v>48</v>
      </c>
      <c r="E319" t="inlineStr"/>
      <c r="F319" t="inlineStr">
        <is>
          <t>Ksh</t>
        </is>
      </c>
      <c r="G319" t="n">
        <v>193</v>
      </c>
      <c r="H319" t="n">
        <v>3</v>
      </c>
      <c r="I319" t="inlineStr">
        <is>
          <t>Resiliency</t>
        </is>
      </c>
      <c r="J319" t="n">
        <v>1</v>
      </c>
      <c r="K319" t="inlineStr">
        <is>
          <t>CheckArgs</t>
        </is>
      </c>
      <c r="L319" t="n">
        <v>3</v>
      </c>
      <c r="M319" t="n">
        <v>0</v>
      </c>
      <c r="N319" t="inlineStr">
        <is>
          <t>Unsafe</t>
        </is>
      </c>
      <c r="O319" s="27">
        <f>D319/G319</f>
        <v/>
      </c>
    </row>
    <row r="320">
      <c r="A320" s="20" t="inlineStr">
        <is>
          <t>The code of the script contains arguments that are potentially not checked.</t>
        </is>
      </c>
      <c r="B320" t="inlineStr">
        <is>
          <t>MONTBLANC</t>
        </is>
      </c>
      <c r="C320" t="inlineStr">
        <is>
          <t>wellsheet-app/script/generate-epic-backend-keys.sh</t>
        </is>
      </c>
      <c r="D320" t="n">
        <v>48</v>
      </c>
      <c r="E320" t="inlineStr"/>
      <c r="F320" t="inlineStr">
        <is>
          <t>Ksh</t>
        </is>
      </c>
      <c r="G320" t="n">
        <v>193</v>
      </c>
      <c r="H320" t="n">
        <v>3</v>
      </c>
      <c r="I320" t="inlineStr">
        <is>
          <t>Resiliency</t>
        </is>
      </c>
      <c r="J320" t="n">
        <v>1</v>
      </c>
      <c r="K320" t="inlineStr">
        <is>
          <t>CheckArgs</t>
        </is>
      </c>
      <c r="L320" t="n">
        <v>3</v>
      </c>
      <c r="M320" t="n">
        <v>0</v>
      </c>
      <c r="N320" t="inlineStr">
        <is>
          <t>Unsafe</t>
        </is>
      </c>
      <c r="O320" s="27">
        <f>D320/G320</f>
        <v/>
      </c>
    </row>
    <row r="321">
      <c r="A321" s="20" t="inlineStr">
        <is>
          <t>The code of the script contains arguments that are potentially not checked.</t>
        </is>
      </c>
      <c r="B321" t="inlineStr">
        <is>
          <t>MONTBLANC</t>
        </is>
      </c>
      <c r="C321" t="inlineStr">
        <is>
          <t>wellsheet-app/script/copy_mappings_from_s3.sh</t>
        </is>
      </c>
      <c r="D321" t="n">
        <v>48</v>
      </c>
      <c r="E321" t="inlineStr"/>
      <c r="F321" t="inlineStr">
        <is>
          <t>Ksh</t>
        </is>
      </c>
      <c r="G321" t="n">
        <v>193</v>
      </c>
      <c r="H321" t="n">
        <v>3</v>
      </c>
      <c r="I321" t="inlineStr">
        <is>
          <t>Resiliency</t>
        </is>
      </c>
      <c r="J321" t="n">
        <v>1</v>
      </c>
      <c r="K321" t="inlineStr">
        <is>
          <t>CheckArgs</t>
        </is>
      </c>
      <c r="L321" t="n">
        <v>3</v>
      </c>
      <c r="M321" t="n">
        <v>0</v>
      </c>
      <c r="N321" t="inlineStr">
        <is>
          <t>Unsafe</t>
        </is>
      </c>
      <c r="O321" s="27">
        <f>D321/G321</f>
        <v/>
      </c>
    </row>
    <row r="322">
      <c r="A322" s="20" t="inlineStr">
        <is>
          <t>The code of the script contains arguments that are potentially not checked.</t>
        </is>
      </c>
      <c r="B322" t="inlineStr">
        <is>
          <t>MONTBLANC</t>
        </is>
      </c>
      <c r="C322" t="inlineStr">
        <is>
          <t>wellsheet-app/script/git_hooks/branch-push-protection.sh</t>
        </is>
      </c>
      <c r="D322" t="n">
        <v>48</v>
      </c>
      <c r="E322" t="inlineStr"/>
      <c r="F322" t="inlineStr">
        <is>
          <t>Ksh</t>
        </is>
      </c>
      <c r="G322" t="n">
        <v>193</v>
      </c>
      <c r="H322" t="n">
        <v>3</v>
      </c>
      <c r="I322" t="inlineStr">
        <is>
          <t>Resiliency</t>
        </is>
      </c>
      <c r="J322" t="n">
        <v>1</v>
      </c>
      <c r="K322" t="inlineStr">
        <is>
          <t>CheckArgs</t>
        </is>
      </c>
      <c r="L322" t="n">
        <v>3</v>
      </c>
      <c r="M322" t="n">
        <v>0</v>
      </c>
      <c r="N322" t="inlineStr">
        <is>
          <t>Unsafe</t>
        </is>
      </c>
      <c r="O322" s="27">
        <f>D322/G322</f>
        <v/>
      </c>
    </row>
    <row r="323">
      <c r="A323" s="20" t="inlineStr">
        <is>
          <t>The code of the script contains arguments that are potentially not checked.</t>
        </is>
      </c>
      <c r="B323" t="inlineStr">
        <is>
          <t>MONTBLANC</t>
        </is>
      </c>
      <c r="C323" t="inlineStr">
        <is>
          <t>wellsheet-app/script/build_docker_local.sh</t>
        </is>
      </c>
      <c r="D323" t="n">
        <v>48</v>
      </c>
      <c r="E323" t="inlineStr"/>
      <c r="F323" t="inlineStr">
        <is>
          <t>Ksh</t>
        </is>
      </c>
      <c r="G323" t="n">
        <v>193</v>
      </c>
      <c r="H323" t="n">
        <v>3</v>
      </c>
      <c r="I323" t="inlineStr">
        <is>
          <t>Resiliency</t>
        </is>
      </c>
      <c r="J323" t="n">
        <v>1</v>
      </c>
      <c r="K323" t="inlineStr">
        <is>
          <t>CheckArgs</t>
        </is>
      </c>
      <c r="L323" t="n">
        <v>3</v>
      </c>
      <c r="M323" t="n">
        <v>0</v>
      </c>
      <c r="N323" t="inlineStr">
        <is>
          <t>Unsafe</t>
        </is>
      </c>
      <c r="O323" s="27">
        <f>D323/G323</f>
        <v/>
      </c>
    </row>
    <row r="324">
      <c r="A324" s="20" t="inlineStr">
        <is>
          <t>The code of the script contains arguments that are potentially not checked.</t>
        </is>
      </c>
      <c r="B324" t="inlineStr">
        <is>
          <t>MONTBLANC</t>
        </is>
      </c>
      <c r="C324" t="inlineStr">
        <is>
          <t>wellsheet-app/script/rbi/generate_all.sh</t>
        </is>
      </c>
      <c r="D324" t="n">
        <v>48</v>
      </c>
      <c r="E324" t="inlineStr"/>
      <c r="F324" t="inlineStr">
        <is>
          <t>Ksh</t>
        </is>
      </c>
      <c r="G324" t="n">
        <v>193</v>
      </c>
      <c r="H324" t="n">
        <v>3</v>
      </c>
      <c r="I324" t="inlineStr">
        <is>
          <t>Resiliency</t>
        </is>
      </c>
      <c r="J324" t="n">
        <v>1</v>
      </c>
      <c r="K324" t="inlineStr">
        <is>
          <t>CheckArgs</t>
        </is>
      </c>
      <c r="L324" t="n">
        <v>3</v>
      </c>
      <c r="M324" t="n">
        <v>0</v>
      </c>
      <c r="N324" t="inlineStr">
        <is>
          <t>Unsafe</t>
        </is>
      </c>
      <c r="O324" s="27">
        <f>D324/G324</f>
        <v/>
      </c>
    </row>
    <row r="325">
      <c r="A325" s="20" t="inlineStr">
        <is>
          <t>The code of the script contains arguments that are potentially not checked.</t>
        </is>
      </c>
      <c r="B325" t="inlineStr">
        <is>
          <t>MONTBLANC</t>
        </is>
      </c>
      <c r="C325" t="inlineStr">
        <is>
          <t>wellsheet-app/script/start.sh</t>
        </is>
      </c>
      <c r="D325" t="n">
        <v>48</v>
      </c>
      <c r="E325" t="inlineStr"/>
      <c r="F325" t="inlineStr">
        <is>
          <t>Ksh</t>
        </is>
      </c>
      <c r="G325" t="n">
        <v>193</v>
      </c>
      <c r="H325" t="n">
        <v>3</v>
      </c>
      <c r="I325" t="inlineStr">
        <is>
          <t>Resiliency</t>
        </is>
      </c>
      <c r="J325" t="n">
        <v>1</v>
      </c>
      <c r="K325" t="inlineStr">
        <is>
          <t>CheckArgs</t>
        </is>
      </c>
      <c r="L325" t="n">
        <v>3</v>
      </c>
      <c r="M325" t="n">
        <v>0</v>
      </c>
      <c r="N325" t="inlineStr">
        <is>
          <t>Unsafe</t>
        </is>
      </c>
      <c r="O325" s="27">
        <f>D325/G325</f>
        <v/>
      </c>
    </row>
    <row r="326">
      <c r="A326" s="20" t="inlineStr">
        <is>
          <t>The code of the script contains arguments that are potentially not checked.</t>
        </is>
      </c>
      <c r="B326" t="inlineStr">
        <is>
          <t>MONTBLANC</t>
        </is>
      </c>
      <c r="C326" t="inlineStr">
        <is>
          <t>wellsheet-app/script/rbi/generate_rails.sh</t>
        </is>
      </c>
      <c r="D326" t="n">
        <v>48</v>
      </c>
      <c r="E326" t="inlineStr"/>
      <c r="F326" t="inlineStr">
        <is>
          <t>Ksh</t>
        </is>
      </c>
      <c r="G326" t="n">
        <v>193</v>
      </c>
      <c r="H326" t="n">
        <v>3</v>
      </c>
      <c r="I326" t="inlineStr">
        <is>
          <t>Resiliency</t>
        </is>
      </c>
      <c r="J326" t="n">
        <v>1</v>
      </c>
      <c r="K326" t="inlineStr">
        <is>
          <t>CheckArgs</t>
        </is>
      </c>
      <c r="L326" t="n">
        <v>3</v>
      </c>
      <c r="M326" t="n">
        <v>0</v>
      </c>
      <c r="N326" t="inlineStr">
        <is>
          <t>Unsafe</t>
        </is>
      </c>
      <c r="O326" s="27">
        <f>D326/G326</f>
        <v/>
      </c>
    </row>
    <row r="327">
      <c r="A327" s="20" t="inlineStr">
        <is>
          <t>The code has no explicit EXIT instruction in last statement</t>
        </is>
      </c>
      <c r="B327" t="inlineStr">
        <is>
          <t>MONTBLANC</t>
        </is>
      </c>
      <c r="C327" t="inlineStr">
        <is>
          <t>wellsheet-app/script/setup.sh</t>
        </is>
      </c>
      <c r="D327" t="n">
        <v>48</v>
      </c>
      <c r="E327" t="inlineStr"/>
      <c r="F327" t="inlineStr">
        <is>
          <t>Ksh</t>
        </is>
      </c>
      <c r="G327" t="n">
        <v>193</v>
      </c>
      <c r="H327" t="n">
        <v>3</v>
      </c>
      <c r="I327" t="inlineStr">
        <is>
          <t>Resiliency</t>
        </is>
      </c>
      <c r="J327" t="n">
        <v>1</v>
      </c>
      <c r="K327" t="inlineStr">
        <is>
          <t>ExplicitExit</t>
        </is>
      </c>
      <c r="L327" t="n">
        <v>3</v>
      </c>
      <c r="M327" t="n">
        <v>0</v>
      </c>
      <c r="N327" t="inlineStr">
        <is>
          <t>Unsafe</t>
        </is>
      </c>
      <c r="O327" s="27">
        <f>D327/G327</f>
        <v/>
      </c>
    </row>
    <row r="328">
      <c r="A328" s="20" t="inlineStr">
        <is>
          <t>The code has no explicit EXIT instruction in last statement</t>
        </is>
      </c>
      <c r="B328" t="inlineStr">
        <is>
          <t>MONTBLANC</t>
        </is>
      </c>
      <c r="C328" t="inlineStr">
        <is>
          <t>wellsheet-app/script/rspec_fzf.sh</t>
        </is>
      </c>
      <c r="D328" t="n">
        <v>48</v>
      </c>
      <c r="E328" t="inlineStr"/>
      <c r="F328" t="inlineStr">
        <is>
          <t>Ksh</t>
        </is>
      </c>
      <c r="G328" t="n">
        <v>193</v>
      </c>
      <c r="H328" t="n">
        <v>3</v>
      </c>
      <c r="I328" t="inlineStr">
        <is>
          <t>Resiliency</t>
        </is>
      </c>
      <c r="J328" t="n">
        <v>1</v>
      </c>
      <c r="K328" t="inlineStr">
        <is>
          <t>ExplicitExit</t>
        </is>
      </c>
      <c r="L328" t="n">
        <v>3</v>
      </c>
      <c r="M328" t="n">
        <v>0</v>
      </c>
      <c r="N328" t="inlineStr">
        <is>
          <t>Unsafe</t>
        </is>
      </c>
      <c r="O328" s="27">
        <f>D328/G328</f>
        <v/>
      </c>
    </row>
    <row r="329">
      <c r="A329" s="20" t="inlineStr">
        <is>
          <t>The code has no explicit EXIT instruction in last statement</t>
        </is>
      </c>
      <c r="B329" t="inlineStr">
        <is>
          <t>MONTBLANC</t>
        </is>
      </c>
      <c r="C329" t="inlineStr">
        <is>
          <t>wellsheet-app/script/aws/release.sh</t>
        </is>
      </c>
      <c r="D329" t="n">
        <v>48</v>
      </c>
      <c r="E329" t="inlineStr"/>
      <c r="F329" t="inlineStr">
        <is>
          <t>Ksh</t>
        </is>
      </c>
      <c r="G329" t="n">
        <v>193</v>
      </c>
      <c r="H329" t="n">
        <v>3</v>
      </c>
      <c r="I329" t="inlineStr">
        <is>
          <t>Resiliency</t>
        </is>
      </c>
      <c r="J329" t="n">
        <v>1</v>
      </c>
      <c r="K329" t="inlineStr">
        <is>
          <t>ExplicitExit</t>
        </is>
      </c>
      <c r="L329" t="n">
        <v>3</v>
      </c>
      <c r="M329" t="n">
        <v>0</v>
      </c>
      <c r="N329" t="inlineStr">
        <is>
          <t>Unsafe</t>
        </is>
      </c>
      <c r="O329" s="27">
        <f>D329/G329</f>
        <v/>
      </c>
    </row>
    <row r="330">
      <c r="A330" s="20" t="inlineStr">
        <is>
          <t>The code has no explicit EXIT instruction in last statement</t>
        </is>
      </c>
      <c r="B330" t="inlineStr">
        <is>
          <t>MONTBLANC</t>
        </is>
      </c>
      <c r="C330" t="inlineStr">
        <is>
          <t>wellsheet-app/script/generate-epic-backend-keys.sh</t>
        </is>
      </c>
      <c r="D330" t="n">
        <v>48</v>
      </c>
      <c r="E330" t="inlineStr"/>
      <c r="F330" t="inlineStr">
        <is>
          <t>Ksh</t>
        </is>
      </c>
      <c r="G330" t="n">
        <v>193</v>
      </c>
      <c r="H330" t="n">
        <v>3</v>
      </c>
      <c r="I330" t="inlineStr">
        <is>
          <t>Resiliency</t>
        </is>
      </c>
      <c r="J330" t="n">
        <v>1</v>
      </c>
      <c r="K330" t="inlineStr">
        <is>
          <t>ExplicitExit</t>
        </is>
      </c>
      <c r="L330" t="n">
        <v>3</v>
      </c>
      <c r="M330" t="n">
        <v>0</v>
      </c>
      <c r="N330" t="inlineStr">
        <is>
          <t>Unsafe</t>
        </is>
      </c>
      <c r="O330" s="27">
        <f>D330/G330</f>
        <v/>
      </c>
    </row>
    <row r="331">
      <c r="A331" s="20" t="inlineStr">
        <is>
          <t>The code has no explicit EXIT instruction in last statement</t>
        </is>
      </c>
      <c r="B331" t="inlineStr">
        <is>
          <t>MONTBLANC</t>
        </is>
      </c>
      <c r="C331" t="inlineStr">
        <is>
          <t>wellsheet-app/script/copy_mappings_from_s3.sh</t>
        </is>
      </c>
      <c r="D331" t="n">
        <v>48</v>
      </c>
      <c r="E331" t="inlineStr"/>
      <c r="F331" t="inlineStr">
        <is>
          <t>Ksh</t>
        </is>
      </c>
      <c r="G331" t="n">
        <v>193</v>
      </c>
      <c r="H331" t="n">
        <v>3</v>
      </c>
      <c r="I331" t="inlineStr">
        <is>
          <t>Resiliency</t>
        </is>
      </c>
      <c r="J331" t="n">
        <v>1</v>
      </c>
      <c r="K331" t="inlineStr">
        <is>
          <t>ExplicitExit</t>
        </is>
      </c>
      <c r="L331" t="n">
        <v>3</v>
      </c>
      <c r="M331" t="n">
        <v>0</v>
      </c>
      <c r="N331" t="inlineStr">
        <is>
          <t>Unsafe</t>
        </is>
      </c>
      <c r="O331" s="27">
        <f>D331/G331</f>
        <v/>
      </c>
    </row>
    <row r="332">
      <c r="A332" s="20" t="inlineStr">
        <is>
          <t>The code has no explicit EXIT instruction in last statement</t>
        </is>
      </c>
      <c r="B332" t="inlineStr">
        <is>
          <t>MONTBLANC</t>
        </is>
      </c>
      <c r="C332" t="inlineStr">
        <is>
          <t>wellsheet-app/script/git_hooks/branch-push-protection.sh</t>
        </is>
      </c>
      <c r="D332" t="n">
        <v>48</v>
      </c>
      <c r="E332" t="inlineStr"/>
      <c r="F332" t="inlineStr">
        <is>
          <t>Ksh</t>
        </is>
      </c>
      <c r="G332" t="n">
        <v>193</v>
      </c>
      <c r="H332" t="n">
        <v>3</v>
      </c>
      <c r="I332" t="inlineStr">
        <is>
          <t>Resiliency</t>
        </is>
      </c>
      <c r="J332" t="n">
        <v>1</v>
      </c>
      <c r="K332" t="inlineStr">
        <is>
          <t>ExplicitExit</t>
        </is>
      </c>
      <c r="L332" t="n">
        <v>3</v>
      </c>
      <c r="M332" t="n">
        <v>0</v>
      </c>
      <c r="N332" t="inlineStr">
        <is>
          <t>Unsafe</t>
        </is>
      </c>
      <c r="O332" s="27">
        <f>D332/G332</f>
        <v/>
      </c>
    </row>
    <row r="333">
      <c r="A333" s="20" t="inlineStr">
        <is>
          <t>The code has no explicit EXIT instruction in last statement</t>
        </is>
      </c>
      <c r="B333" t="inlineStr">
        <is>
          <t>MONTBLANC</t>
        </is>
      </c>
      <c r="C333" t="inlineStr">
        <is>
          <t>wellsheet-app/script/build_docker_local.sh</t>
        </is>
      </c>
      <c r="D333" t="n">
        <v>48</v>
      </c>
      <c r="E333" t="inlineStr"/>
      <c r="F333" t="inlineStr">
        <is>
          <t>Ksh</t>
        </is>
      </c>
      <c r="G333" t="n">
        <v>193</v>
      </c>
      <c r="H333" t="n">
        <v>3</v>
      </c>
      <c r="I333" t="inlineStr">
        <is>
          <t>Resiliency</t>
        </is>
      </c>
      <c r="J333" t="n">
        <v>1</v>
      </c>
      <c r="K333" t="inlineStr">
        <is>
          <t>ExplicitExit</t>
        </is>
      </c>
      <c r="L333" t="n">
        <v>3</v>
      </c>
      <c r="M333" t="n">
        <v>0</v>
      </c>
      <c r="N333" t="inlineStr">
        <is>
          <t>Unsafe</t>
        </is>
      </c>
      <c r="O333" s="27">
        <f>D333/G333</f>
        <v/>
      </c>
    </row>
    <row r="334">
      <c r="A334" s="20" t="inlineStr">
        <is>
          <t>The code has no explicit EXIT instruction in last statement</t>
        </is>
      </c>
      <c r="B334" t="inlineStr">
        <is>
          <t>MONTBLANC</t>
        </is>
      </c>
      <c r="C334" t="inlineStr">
        <is>
          <t>wellsheet-app/script/rbi/generate_all.sh</t>
        </is>
      </c>
      <c r="D334" t="n">
        <v>48</v>
      </c>
      <c r="E334" t="inlineStr"/>
      <c r="F334" t="inlineStr">
        <is>
          <t>Ksh</t>
        </is>
      </c>
      <c r="G334" t="n">
        <v>193</v>
      </c>
      <c r="H334" t="n">
        <v>3</v>
      </c>
      <c r="I334" t="inlineStr">
        <is>
          <t>Resiliency</t>
        </is>
      </c>
      <c r="J334" t="n">
        <v>1</v>
      </c>
      <c r="K334" t="inlineStr">
        <is>
          <t>ExplicitExit</t>
        </is>
      </c>
      <c r="L334" t="n">
        <v>3</v>
      </c>
      <c r="M334" t="n">
        <v>0</v>
      </c>
      <c r="N334" t="inlineStr">
        <is>
          <t>Unsafe</t>
        </is>
      </c>
      <c r="O334" s="27">
        <f>D334/G334</f>
        <v/>
      </c>
    </row>
    <row r="335">
      <c r="A335" s="20" t="inlineStr">
        <is>
          <t>The code has no explicit EXIT instruction in last statement</t>
        </is>
      </c>
      <c r="B335" t="inlineStr">
        <is>
          <t>MONTBLANC</t>
        </is>
      </c>
      <c r="C335" t="inlineStr">
        <is>
          <t>wellsheet-app/script/start.sh</t>
        </is>
      </c>
      <c r="D335" t="n">
        <v>48</v>
      </c>
      <c r="E335" t="inlineStr"/>
      <c r="F335" t="inlineStr">
        <is>
          <t>Ksh</t>
        </is>
      </c>
      <c r="G335" t="n">
        <v>193</v>
      </c>
      <c r="H335" t="n">
        <v>3</v>
      </c>
      <c r="I335" t="inlineStr">
        <is>
          <t>Resiliency</t>
        </is>
      </c>
      <c r="J335" t="n">
        <v>1</v>
      </c>
      <c r="K335" t="inlineStr">
        <is>
          <t>ExplicitExit</t>
        </is>
      </c>
      <c r="L335" t="n">
        <v>3</v>
      </c>
      <c r="M335" t="n">
        <v>0</v>
      </c>
      <c r="N335" t="inlineStr">
        <is>
          <t>Unsafe</t>
        </is>
      </c>
      <c r="O335" s="27">
        <f>D335/G335</f>
        <v/>
      </c>
    </row>
    <row r="336">
      <c r="A336" s="20" t="inlineStr">
        <is>
          <t>The code has no explicit EXIT instruction in last statement</t>
        </is>
      </c>
      <c r="B336" t="inlineStr">
        <is>
          <t>MONTBLANC</t>
        </is>
      </c>
      <c r="C336" t="inlineStr">
        <is>
          <t>wellsheet-app/script/rbi/generate_rails.sh</t>
        </is>
      </c>
      <c r="D336" t="n">
        <v>48</v>
      </c>
      <c r="E336" t="inlineStr"/>
      <c r="F336" t="inlineStr">
        <is>
          <t>Ksh</t>
        </is>
      </c>
      <c r="G336" t="n">
        <v>193</v>
      </c>
      <c r="H336" t="n">
        <v>3</v>
      </c>
      <c r="I336" t="inlineStr">
        <is>
          <t>Resiliency</t>
        </is>
      </c>
      <c r="J336" t="n">
        <v>1</v>
      </c>
      <c r="K336" t="inlineStr">
        <is>
          <t>ExplicitExit</t>
        </is>
      </c>
      <c r="L336" t="n">
        <v>3</v>
      </c>
      <c r="M336" t="n">
        <v>0</v>
      </c>
      <c r="N336" t="inlineStr">
        <is>
          <t>Unsafe</t>
        </is>
      </c>
      <c r="O336" s="27">
        <f>D336/G336</f>
        <v/>
      </c>
    </row>
    <row r="337">
      <c r="A337" s="20" t="inlineStr">
        <is>
          <t>The code contains too many implicit declaration variables.</t>
        </is>
      </c>
      <c r="B337" t="inlineStr">
        <is>
          <t>MONTBLANC</t>
        </is>
      </c>
      <c r="C337" t="inlineStr">
        <is>
          <t>wellsheet-app/script/setup.sh</t>
        </is>
      </c>
      <c r="D337" t="n">
        <v>29</v>
      </c>
      <c r="E337" t="inlineStr"/>
      <c r="F337" t="inlineStr">
        <is>
          <t>Ksh</t>
        </is>
      </c>
      <c r="G337" t="n">
        <v>193</v>
      </c>
      <c r="H337" t="n">
        <v>2.261199951171875</v>
      </c>
      <c r="I337" t="inlineStr">
        <is>
          <t>Resiliency</t>
        </is>
      </c>
      <c r="J337" t="n">
        <v>1</v>
      </c>
      <c r="K337" t="inlineStr">
        <is>
          <t>VarDecl</t>
        </is>
      </c>
      <c r="L337" t="n">
        <v>2.261199951171875</v>
      </c>
      <c r="M337" t="n">
        <v>0</v>
      </c>
      <c r="N337" t="inlineStr">
        <is>
          <t>Unsafe</t>
        </is>
      </c>
      <c r="O337" s="27">
        <f>D337/G337</f>
        <v/>
      </c>
    </row>
    <row r="338">
      <c r="A338" s="20" t="inlineStr">
        <is>
          <t>The code contains too many implicit declaration variables.</t>
        </is>
      </c>
      <c r="B338" t="inlineStr">
        <is>
          <t>MONTBLANC</t>
        </is>
      </c>
      <c r="C338" t="inlineStr">
        <is>
          <t>wellsheet-app/script/rspec_fzf.sh</t>
        </is>
      </c>
      <c r="D338" t="n">
        <v>29</v>
      </c>
      <c r="E338" t="inlineStr"/>
      <c r="F338" t="inlineStr">
        <is>
          <t>Ksh</t>
        </is>
      </c>
      <c r="G338" t="n">
        <v>193</v>
      </c>
      <c r="H338" t="n">
        <v>2.261199951171875</v>
      </c>
      <c r="I338" t="inlineStr">
        <is>
          <t>Resiliency</t>
        </is>
      </c>
      <c r="J338" t="n">
        <v>1</v>
      </c>
      <c r="K338" t="inlineStr">
        <is>
          <t>VarDecl</t>
        </is>
      </c>
      <c r="L338" t="n">
        <v>2.261199951171875</v>
      </c>
      <c r="M338" t="n">
        <v>0</v>
      </c>
      <c r="N338" t="inlineStr">
        <is>
          <t>Unsafe</t>
        </is>
      </c>
      <c r="O338" s="27">
        <f>D338/G338</f>
        <v/>
      </c>
    </row>
    <row r="339">
      <c r="A339" s="20" t="inlineStr">
        <is>
          <t>The code contains too many implicit declaration variables.</t>
        </is>
      </c>
      <c r="B339" t="inlineStr">
        <is>
          <t>MONTBLANC</t>
        </is>
      </c>
      <c r="C339" t="inlineStr">
        <is>
          <t>wellsheet-app/script/aws/release.sh</t>
        </is>
      </c>
      <c r="D339" t="n">
        <v>29</v>
      </c>
      <c r="E339" t="inlineStr"/>
      <c r="F339" t="inlineStr">
        <is>
          <t>Ksh</t>
        </is>
      </c>
      <c r="G339" t="n">
        <v>193</v>
      </c>
      <c r="H339" t="n">
        <v>2.261199951171875</v>
      </c>
      <c r="I339" t="inlineStr">
        <is>
          <t>Resiliency</t>
        </is>
      </c>
      <c r="J339" t="n">
        <v>1</v>
      </c>
      <c r="K339" t="inlineStr">
        <is>
          <t>VarDecl</t>
        </is>
      </c>
      <c r="L339" t="n">
        <v>2.261199951171875</v>
      </c>
      <c r="M339" t="n">
        <v>0</v>
      </c>
      <c r="N339" t="inlineStr">
        <is>
          <t>Unsafe</t>
        </is>
      </c>
      <c r="O339" s="27">
        <f>D339/G339</f>
        <v/>
      </c>
    </row>
    <row r="340">
      <c r="A340" s="20" t="inlineStr">
        <is>
          <t>The code contains too many implicit declaration variables.</t>
        </is>
      </c>
      <c r="B340" t="inlineStr">
        <is>
          <t>MONTBLANC</t>
        </is>
      </c>
      <c r="C340" t="inlineStr">
        <is>
          <t>wellsheet-app/script/generate-epic-backend-keys.sh</t>
        </is>
      </c>
      <c r="D340" t="n">
        <v>29</v>
      </c>
      <c r="E340" t="inlineStr"/>
      <c r="F340" t="inlineStr">
        <is>
          <t>Ksh</t>
        </is>
      </c>
      <c r="G340" t="n">
        <v>193</v>
      </c>
      <c r="H340" t="n">
        <v>2.261199951171875</v>
      </c>
      <c r="I340" t="inlineStr">
        <is>
          <t>Resiliency</t>
        </is>
      </c>
      <c r="J340" t="n">
        <v>1</v>
      </c>
      <c r="K340" t="inlineStr">
        <is>
          <t>VarDecl</t>
        </is>
      </c>
      <c r="L340" t="n">
        <v>2.261199951171875</v>
      </c>
      <c r="M340" t="n">
        <v>0</v>
      </c>
      <c r="N340" t="inlineStr">
        <is>
          <t>Unsafe</t>
        </is>
      </c>
      <c r="O340" s="27">
        <f>D340/G340</f>
        <v/>
      </c>
    </row>
    <row r="341">
      <c r="A341" s="20" t="inlineStr">
        <is>
          <t>The code contains too many implicit declaration variables.</t>
        </is>
      </c>
      <c r="B341" t="inlineStr">
        <is>
          <t>MONTBLANC</t>
        </is>
      </c>
      <c r="C341" t="inlineStr">
        <is>
          <t>wellsheet-app/script/copy_mappings_from_s3.sh</t>
        </is>
      </c>
      <c r="D341" t="n">
        <v>29</v>
      </c>
      <c r="E341" t="inlineStr"/>
      <c r="F341" t="inlineStr">
        <is>
          <t>Ksh</t>
        </is>
      </c>
      <c r="G341" t="n">
        <v>193</v>
      </c>
      <c r="H341" t="n">
        <v>2.261199951171875</v>
      </c>
      <c r="I341" t="inlineStr">
        <is>
          <t>Resiliency</t>
        </is>
      </c>
      <c r="J341" t="n">
        <v>1</v>
      </c>
      <c r="K341" t="inlineStr">
        <is>
          <t>VarDecl</t>
        </is>
      </c>
      <c r="L341" t="n">
        <v>2.261199951171875</v>
      </c>
      <c r="M341" t="n">
        <v>0</v>
      </c>
      <c r="N341" t="inlineStr">
        <is>
          <t>Unsafe</t>
        </is>
      </c>
      <c r="O341" s="27">
        <f>D341/G341</f>
        <v/>
      </c>
    </row>
    <row r="342">
      <c r="A342" s="20" t="inlineStr">
        <is>
          <t>The code contains too many implicit declaration variables.</t>
        </is>
      </c>
      <c r="B342" t="inlineStr">
        <is>
          <t>MONTBLANC</t>
        </is>
      </c>
      <c r="C342" t="inlineStr">
        <is>
          <t>wellsheet-app/script/git_hooks/branch-push-protection.sh</t>
        </is>
      </c>
      <c r="D342" t="n">
        <v>29</v>
      </c>
      <c r="E342" t="inlineStr"/>
      <c r="F342" t="inlineStr">
        <is>
          <t>Ksh</t>
        </is>
      </c>
      <c r="G342" t="n">
        <v>193</v>
      </c>
      <c r="H342" t="n">
        <v>2.261199951171875</v>
      </c>
      <c r="I342" t="inlineStr">
        <is>
          <t>Resiliency</t>
        </is>
      </c>
      <c r="J342" t="n">
        <v>1</v>
      </c>
      <c r="K342" t="inlineStr">
        <is>
          <t>VarDecl</t>
        </is>
      </c>
      <c r="L342" t="n">
        <v>2.261199951171875</v>
      </c>
      <c r="M342" t="n">
        <v>0</v>
      </c>
      <c r="N342" t="inlineStr">
        <is>
          <t>Unsafe</t>
        </is>
      </c>
      <c r="O342" s="27">
        <f>D342/G342</f>
        <v/>
      </c>
    </row>
    <row r="343">
      <c r="A343" s="20" t="inlineStr">
        <is>
          <t>The code contains too many implicit declaration variables.</t>
        </is>
      </c>
      <c r="B343" t="inlineStr">
        <is>
          <t>MONTBLANC</t>
        </is>
      </c>
      <c r="C343" t="inlineStr">
        <is>
          <t>wellsheet-app/script/build_docker_local.sh</t>
        </is>
      </c>
      <c r="D343" t="n">
        <v>29</v>
      </c>
      <c r="E343" t="inlineStr"/>
      <c r="F343" t="inlineStr">
        <is>
          <t>Ksh</t>
        </is>
      </c>
      <c r="G343" t="n">
        <v>193</v>
      </c>
      <c r="H343" t="n">
        <v>2.261199951171875</v>
      </c>
      <c r="I343" t="inlineStr">
        <is>
          <t>Resiliency</t>
        </is>
      </c>
      <c r="J343" t="n">
        <v>1</v>
      </c>
      <c r="K343" t="inlineStr">
        <is>
          <t>VarDecl</t>
        </is>
      </c>
      <c r="L343" t="n">
        <v>2.261199951171875</v>
      </c>
      <c r="M343" t="n">
        <v>0</v>
      </c>
      <c r="N343" t="inlineStr">
        <is>
          <t>Unsafe</t>
        </is>
      </c>
      <c r="O343" s="27">
        <f>D343/G343</f>
        <v/>
      </c>
    </row>
    <row r="344">
      <c r="A344" s="20" t="inlineStr">
        <is>
          <t>The code contains too many implicit declaration variables.</t>
        </is>
      </c>
      <c r="B344" t="inlineStr">
        <is>
          <t>MONTBLANC</t>
        </is>
      </c>
      <c r="C344" t="inlineStr">
        <is>
          <t>wellsheet-app/script/rbi/generate_all.sh</t>
        </is>
      </c>
      <c r="D344" t="n">
        <v>29</v>
      </c>
      <c r="E344" t="inlineStr"/>
      <c r="F344" t="inlineStr">
        <is>
          <t>Ksh</t>
        </is>
      </c>
      <c r="G344" t="n">
        <v>193</v>
      </c>
      <c r="H344" t="n">
        <v>2.261199951171875</v>
      </c>
      <c r="I344" t="inlineStr">
        <is>
          <t>Resiliency</t>
        </is>
      </c>
      <c r="J344" t="n">
        <v>1</v>
      </c>
      <c r="K344" t="inlineStr">
        <is>
          <t>VarDecl</t>
        </is>
      </c>
      <c r="L344" t="n">
        <v>2.261199951171875</v>
      </c>
      <c r="M344" t="n">
        <v>0</v>
      </c>
      <c r="N344" t="inlineStr">
        <is>
          <t>Unsafe</t>
        </is>
      </c>
      <c r="O344" s="27">
        <f>D344/G344</f>
        <v/>
      </c>
    </row>
    <row r="345">
      <c r="A345" s="20" t="inlineStr">
        <is>
          <t>The code contains too many implicit declaration variables.</t>
        </is>
      </c>
      <c r="B345" t="inlineStr">
        <is>
          <t>MONTBLANC</t>
        </is>
      </c>
      <c r="C345" t="inlineStr">
        <is>
          <t>wellsheet-app/script/aws/precompile-assets.sh</t>
        </is>
      </c>
      <c r="D345" t="n">
        <v>29</v>
      </c>
      <c r="E345" t="inlineStr"/>
      <c r="F345" t="inlineStr">
        <is>
          <t>Ksh</t>
        </is>
      </c>
      <c r="G345" t="n">
        <v>193</v>
      </c>
      <c r="H345" t="n">
        <v>2.261199951171875</v>
      </c>
      <c r="I345" t="inlineStr">
        <is>
          <t>Resiliency</t>
        </is>
      </c>
      <c r="J345" t="n">
        <v>1</v>
      </c>
      <c r="K345" t="inlineStr">
        <is>
          <t>VarDecl</t>
        </is>
      </c>
      <c r="L345" t="n">
        <v>2.261199951171875</v>
      </c>
      <c r="M345" t="n">
        <v>0</v>
      </c>
      <c r="N345" t="inlineStr">
        <is>
          <t>Unsafe</t>
        </is>
      </c>
      <c r="O345" s="27">
        <f>D345/G345</f>
        <v/>
      </c>
    </row>
    <row r="346">
      <c r="A346" s="20" t="inlineStr">
        <is>
          <t>The code contains too many implicit declaration variables.</t>
        </is>
      </c>
      <c r="B346" t="inlineStr">
        <is>
          <t>MONTBLANC</t>
        </is>
      </c>
      <c r="C346" t="inlineStr">
        <is>
          <t>wellsheet-app/script/test-prof.sh</t>
        </is>
      </c>
      <c r="D346" t="n">
        <v>29</v>
      </c>
      <c r="E346" t="inlineStr"/>
      <c r="F346" t="inlineStr">
        <is>
          <t>Ksh</t>
        </is>
      </c>
      <c r="G346" t="n">
        <v>193</v>
      </c>
      <c r="H346" t="n">
        <v>2.261199951171875</v>
      </c>
      <c r="I346" t="inlineStr">
        <is>
          <t>Resiliency</t>
        </is>
      </c>
      <c r="J346" t="n">
        <v>1</v>
      </c>
      <c r="K346" t="inlineStr">
        <is>
          <t>VarDecl</t>
        </is>
      </c>
      <c r="L346" t="n">
        <v>2.261199951171875</v>
      </c>
      <c r="M346" t="n">
        <v>0</v>
      </c>
      <c r="N346" t="inlineStr">
        <is>
          <t>Unsafe</t>
        </is>
      </c>
      <c r="O346" s="27">
        <f>D346/G346</f>
        <v/>
      </c>
    </row>
    <row r="347">
      <c r="A347" s="20" t="inlineStr">
        <is>
          <t>The code of the script does not contain the interpreter invocation line.</t>
        </is>
      </c>
      <c r="B347" t="inlineStr">
        <is>
          <t>MONTBLANC</t>
        </is>
      </c>
      <c r="C347" t="inlineStr">
        <is>
          <t>wellsheet-app/script/setup.sh</t>
        </is>
      </c>
      <c r="D347" t="n">
        <v>32</v>
      </c>
      <c r="E347" t="inlineStr"/>
      <c r="F347" t="inlineStr">
        <is>
          <t>Ksh</t>
        </is>
      </c>
      <c r="G347" t="n">
        <v>193</v>
      </c>
      <c r="H347" t="n">
        <v>2</v>
      </c>
      <c r="I347" t="inlineStr">
        <is>
          <t>Resiliency</t>
        </is>
      </c>
      <c r="J347" t="n">
        <v>1</v>
      </c>
      <c r="K347" t="inlineStr">
        <is>
          <t>KshFirstLine</t>
        </is>
      </c>
      <c r="L347" t="n">
        <v>2</v>
      </c>
      <c r="M347" t="n">
        <v>0</v>
      </c>
      <c r="N347" t="inlineStr">
        <is>
          <t>Unsafe</t>
        </is>
      </c>
      <c r="O347" s="27">
        <f>D347/G347</f>
        <v/>
      </c>
    </row>
    <row r="348">
      <c r="A348" s="20" t="inlineStr">
        <is>
          <t>The code of the script does not contain the interpreter invocation line.</t>
        </is>
      </c>
      <c r="B348" t="inlineStr">
        <is>
          <t>MONTBLANC</t>
        </is>
      </c>
      <c r="C348" t="inlineStr">
        <is>
          <t>wellsheet-app/script/rspec_fzf.sh</t>
        </is>
      </c>
      <c r="D348" t="n">
        <v>32</v>
      </c>
      <c r="E348" t="inlineStr"/>
      <c r="F348" t="inlineStr">
        <is>
          <t>Ksh</t>
        </is>
      </c>
      <c r="G348" t="n">
        <v>193</v>
      </c>
      <c r="H348" t="n">
        <v>2</v>
      </c>
      <c r="I348" t="inlineStr">
        <is>
          <t>Resiliency</t>
        </is>
      </c>
      <c r="J348" t="n">
        <v>1</v>
      </c>
      <c r="K348" t="inlineStr">
        <is>
          <t>KshFirstLine</t>
        </is>
      </c>
      <c r="L348" t="n">
        <v>2</v>
      </c>
      <c r="M348" t="n">
        <v>0</v>
      </c>
      <c r="N348" t="inlineStr">
        <is>
          <t>Unsafe</t>
        </is>
      </c>
      <c r="O348" s="27">
        <f>D348/G348</f>
        <v/>
      </c>
    </row>
    <row r="349">
      <c r="A349" s="20" t="inlineStr">
        <is>
          <t>The code of the script does not contain the interpreter invocation line.</t>
        </is>
      </c>
      <c r="B349" t="inlineStr">
        <is>
          <t>MONTBLANC</t>
        </is>
      </c>
      <c r="C349" t="inlineStr">
        <is>
          <t>wellsheet-app/script/aws/release.sh</t>
        </is>
      </c>
      <c r="D349" t="n">
        <v>32</v>
      </c>
      <c r="E349" t="inlineStr"/>
      <c r="F349" t="inlineStr">
        <is>
          <t>Ksh</t>
        </is>
      </c>
      <c r="G349" t="n">
        <v>193</v>
      </c>
      <c r="H349" t="n">
        <v>2</v>
      </c>
      <c r="I349" t="inlineStr">
        <is>
          <t>Resiliency</t>
        </is>
      </c>
      <c r="J349" t="n">
        <v>1</v>
      </c>
      <c r="K349" t="inlineStr">
        <is>
          <t>KshFirstLine</t>
        </is>
      </c>
      <c r="L349" t="n">
        <v>2</v>
      </c>
      <c r="M349" t="n">
        <v>0</v>
      </c>
      <c r="N349" t="inlineStr">
        <is>
          <t>Unsafe</t>
        </is>
      </c>
      <c r="O349" s="27">
        <f>D349/G349</f>
        <v/>
      </c>
    </row>
    <row r="350">
      <c r="A350" s="20" t="inlineStr">
        <is>
          <t>The code of the script does not contain the interpreter invocation line.</t>
        </is>
      </c>
      <c r="B350" t="inlineStr">
        <is>
          <t>MONTBLANC</t>
        </is>
      </c>
      <c r="C350" t="inlineStr">
        <is>
          <t>wellsheet-app/script/generate-epic-backend-keys.sh</t>
        </is>
      </c>
      <c r="D350" t="n">
        <v>32</v>
      </c>
      <c r="E350" t="inlineStr"/>
      <c r="F350" t="inlineStr">
        <is>
          <t>Ksh</t>
        </is>
      </c>
      <c r="G350" t="n">
        <v>193</v>
      </c>
      <c r="H350" t="n">
        <v>2</v>
      </c>
      <c r="I350" t="inlineStr">
        <is>
          <t>Resiliency</t>
        </is>
      </c>
      <c r="J350" t="n">
        <v>1</v>
      </c>
      <c r="K350" t="inlineStr">
        <is>
          <t>KshFirstLine</t>
        </is>
      </c>
      <c r="L350" t="n">
        <v>2</v>
      </c>
      <c r="M350" t="n">
        <v>0</v>
      </c>
      <c r="N350" t="inlineStr">
        <is>
          <t>Unsafe</t>
        </is>
      </c>
      <c r="O350" s="27">
        <f>D350/G350</f>
        <v/>
      </c>
    </row>
    <row r="351">
      <c r="A351" s="20" t="inlineStr">
        <is>
          <t>The code of the script does not contain the interpreter invocation line.</t>
        </is>
      </c>
      <c r="B351" t="inlineStr">
        <is>
          <t>MONTBLANC</t>
        </is>
      </c>
      <c r="C351" t="inlineStr">
        <is>
          <t>wellsheet-app/script/copy_mappings_from_s3.sh</t>
        </is>
      </c>
      <c r="D351" t="n">
        <v>32</v>
      </c>
      <c r="E351" t="inlineStr"/>
      <c r="F351" t="inlineStr">
        <is>
          <t>Ksh</t>
        </is>
      </c>
      <c r="G351" t="n">
        <v>193</v>
      </c>
      <c r="H351" t="n">
        <v>2</v>
      </c>
      <c r="I351" t="inlineStr">
        <is>
          <t>Resiliency</t>
        </is>
      </c>
      <c r="J351" t="n">
        <v>1</v>
      </c>
      <c r="K351" t="inlineStr">
        <is>
          <t>KshFirstLine</t>
        </is>
      </c>
      <c r="L351" t="n">
        <v>2</v>
      </c>
      <c r="M351" t="n">
        <v>0</v>
      </c>
      <c r="N351" t="inlineStr">
        <is>
          <t>Unsafe</t>
        </is>
      </c>
      <c r="O351" s="27">
        <f>D351/G351</f>
        <v/>
      </c>
    </row>
    <row r="352">
      <c r="A352" s="20" t="inlineStr">
        <is>
          <t>The code of the script does not contain the interpreter invocation line.</t>
        </is>
      </c>
      <c r="B352" t="inlineStr">
        <is>
          <t>MONTBLANC</t>
        </is>
      </c>
      <c r="C352" t="inlineStr">
        <is>
          <t>wellsheet-app/script/git_hooks/branch-push-protection.sh</t>
        </is>
      </c>
      <c r="D352" t="n">
        <v>32</v>
      </c>
      <c r="E352" t="inlineStr"/>
      <c r="F352" t="inlineStr">
        <is>
          <t>Ksh</t>
        </is>
      </c>
      <c r="G352" t="n">
        <v>193</v>
      </c>
      <c r="H352" t="n">
        <v>2</v>
      </c>
      <c r="I352" t="inlineStr">
        <is>
          <t>Resiliency</t>
        </is>
      </c>
      <c r="J352" t="n">
        <v>1</v>
      </c>
      <c r="K352" t="inlineStr">
        <is>
          <t>KshFirstLine</t>
        </is>
      </c>
      <c r="L352" t="n">
        <v>2</v>
      </c>
      <c r="M352" t="n">
        <v>0</v>
      </c>
      <c r="N352" t="inlineStr">
        <is>
          <t>Unsafe</t>
        </is>
      </c>
      <c r="O352" s="27">
        <f>D352/G352</f>
        <v/>
      </c>
    </row>
    <row r="353">
      <c r="A353" s="20" t="inlineStr">
        <is>
          <t>The code of the script does not contain the interpreter invocation line.</t>
        </is>
      </c>
      <c r="B353" t="inlineStr">
        <is>
          <t>MONTBLANC</t>
        </is>
      </c>
      <c r="C353" t="inlineStr">
        <is>
          <t>wellsheet-app/script/build_docker_local.sh</t>
        </is>
      </c>
      <c r="D353" t="n">
        <v>32</v>
      </c>
      <c r="E353" t="inlineStr"/>
      <c r="F353" t="inlineStr">
        <is>
          <t>Ksh</t>
        </is>
      </c>
      <c r="G353" t="n">
        <v>193</v>
      </c>
      <c r="H353" t="n">
        <v>2</v>
      </c>
      <c r="I353" t="inlineStr">
        <is>
          <t>Resiliency</t>
        </is>
      </c>
      <c r="J353" t="n">
        <v>1</v>
      </c>
      <c r="K353" t="inlineStr">
        <is>
          <t>KshFirstLine</t>
        </is>
      </c>
      <c r="L353" t="n">
        <v>2</v>
      </c>
      <c r="M353" t="n">
        <v>0</v>
      </c>
      <c r="N353" t="inlineStr">
        <is>
          <t>Unsafe</t>
        </is>
      </c>
      <c r="O353" s="27">
        <f>D353/G353</f>
        <v/>
      </c>
    </row>
    <row r="354">
      <c r="A354" s="20" t="inlineStr">
        <is>
          <t>The code of the script does not contain the interpreter invocation line.</t>
        </is>
      </c>
      <c r="B354" t="inlineStr">
        <is>
          <t>MONTBLANC</t>
        </is>
      </c>
      <c r="C354" t="inlineStr">
        <is>
          <t>wellsheet-app/script/rbi/generate_all.sh</t>
        </is>
      </c>
      <c r="D354" t="n">
        <v>32</v>
      </c>
      <c r="E354" t="inlineStr"/>
      <c r="F354" t="inlineStr">
        <is>
          <t>Ksh</t>
        </is>
      </c>
      <c r="G354" t="n">
        <v>193</v>
      </c>
      <c r="H354" t="n">
        <v>2</v>
      </c>
      <c r="I354" t="inlineStr">
        <is>
          <t>Resiliency</t>
        </is>
      </c>
      <c r="J354" t="n">
        <v>1</v>
      </c>
      <c r="K354" t="inlineStr">
        <is>
          <t>KshFirstLine</t>
        </is>
      </c>
      <c r="L354" t="n">
        <v>2</v>
      </c>
      <c r="M354" t="n">
        <v>0</v>
      </c>
      <c r="N354" t="inlineStr">
        <is>
          <t>Unsafe</t>
        </is>
      </c>
      <c r="O354" s="27">
        <f>D354/G354</f>
        <v/>
      </c>
    </row>
    <row r="355">
      <c r="A355" s="20" t="inlineStr">
        <is>
          <t>The code of the script does not contain the interpreter invocation line.</t>
        </is>
      </c>
      <c r="B355" t="inlineStr">
        <is>
          <t>MONTBLANC</t>
        </is>
      </c>
      <c r="C355" t="inlineStr">
        <is>
          <t>wellsheet-app/script/aws/precompile-assets.sh</t>
        </is>
      </c>
      <c r="D355" t="n">
        <v>32</v>
      </c>
      <c r="E355" t="inlineStr"/>
      <c r="F355" t="inlineStr">
        <is>
          <t>Ksh</t>
        </is>
      </c>
      <c r="G355" t="n">
        <v>193</v>
      </c>
      <c r="H355" t="n">
        <v>2</v>
      </c>
      <c r="I355" t="inlineStr">
        <is>
          <t>Resiliency</t>
        </is>
      </c>
      <c r="J355" t="n">
        <v>1</v>
      </c>
      <c r="K355" t="inlineStr">
        <is>
          <t>KshFirstLine</t>
        </is>
      </c>
      <c r="L355" t="n">
        <v>2</v>
      </c>
      <c r="M355" t="n">
        <v>0</v>
      </c>
      <c r="N355" t="inlineStr">
        <is>
          <t>Unsafe</t>
        </is>
      </c>
      <c r="O355" s="27">
        <f>D355/G355</f>
        <v/>
      </c>
    </row>
    <row r="356">
      <c r="A356" s="20" t="inlineStr">
        <is>
          <t>The code of the script does not contain the interpreter invocation line.</t>
        </is>
      </c>
      <c r="B356" t="inlineStr">
        <is>
          <t>MONTBLANC</t>
        </is>
      </c>
      <c r="C356" t="inlineStr">
        <is>
          <t>wellsheet-app/script/start.sh</t>
        </is>
      </c>
      <c r="D356" t="n">
        <v>32</v>
      </c>
      <c r="E356" t="inlineStr"/>
      <c r="F356" t="inlineStr">
        <is>
          <t>Ksh</t>
        </is>
      </c>
      <c r="G356" t="n">
        <v>193</v>
      </c>
      <c r="H356" t="n">
        <v>2</v>
      </c>
      <c r="I356" t="inlineStr">
        <is>
          <t>Resiliency</t>
        </is>
      </c>
      <c r="J356" t="n">
        <v>1</v>
      </c>
      <c r="K356" t="inlineStr">
        <is>
          <t>KshFirstLine</t>
        </is>
      </c>
      <c r="L356" t="n">
        <v>2</v>
      </c>
      <c r="M356" t="n">
        <v>0</v>
      </c>
      <c r="N356" t="inlineStr">
        <is>
          <t>Unsafe</t>
        </is>
      </c>
      <c r="O356" s="27">
        <f>D356/G356</f>
        <v/>
      </c>
    </row>
    <row r="357">
      <c r="A357" s="20" t="inlineStr">
        <is>
          <t>The code contains too many simplified syntaxes for conditions and calls.</t>
        </is>
      </c>
      <c r="B357" t="inlineStr">
        <is>
          <t>MONTBLANC</t>
        </is>
      </c>
      <c r="C357" t="inlineStr">
        <is>
          <t>wellsheet-app/script/aws/release.sh</t>
        </is>
      </c>
      <c r="D357" t="n">
        <v>12</v>
      </c>
      <c r="E357" t="inlineStr"/>
      <c r="F357" t="inlineStr">
        <is>
          <t>Ksh</t>
        </is>
      </c>
      <c r="G357" t="n">
        <v>193</v>
      </c>
      <c r="H357" t="n">
        <v>0.5633000135421753</v>
      </c>
      <c r="I357" t="inlineStr">
        <is>
          <t>Resiliency</t>
        </is>
      </c>
      <c r="J357" t="n">
        <v>1</v>
      </c>
      <c r="K357" t="inlineStr">
        <is>
          <t>Intrinsics</t>
        </is>
      </c>
      <c r="L357" t="n">
        <v>0.5633000135421753</v>
      </c>
      <c r="M357" t="n">
        <v>0</v>
      </c>
      <c r="N357" t="inlineStr">
        <is>
          <t>Unsafe</t>
        </is>
      </c>
      <c r="O357" s="27">
        <f>D357/G357</f>
        <v/>
      </c>
    </row>
    <row r="358">
      <c r="A358" s="20" t="inlineStr">
        <is>
          <t>The code contains too many simplified syntaxes for conditions and calls.</t>
        </is>
      </c>
      <c r="B358" t="inlineStr">
        <is>
          <t>MONTBLANC</t>
        </is>
      </c>
      <c r="C358" t="inlineStr">
        <is>
          <t>wellsheet-app/script/generate-epic-backend-keys.sh</t>
        </is>
      </c>
      <c r="D358" t="n">
        <v>12</v>
      </c>
      <c r="E358" t="inlineStr"/>
      <c r="F358" t="inlineStr">
        <is>
          <t>Ksh</t>
        </is>
      </c>
      <c r="G358" t="n">
        <v>193</v>
      </c>
      <c r="H358" t="n">
        <v>0.5633000135421753</v>
      </c>
      <c r="I358" t="inlineStr">
        <is>
          <t>Resiliency</t>
        </is>
      </c>
      <c r="J358" t="n">
        <v>1</v>
      </c>
      <c r="K358" t="inlineStr">
        <is>
          <t>Intrinsics</t>
        </is>
      </c>
      <c r="L358" t="n">
        <v>0.5633000135421753</v>
      </c>
      <c r="M358" t="n">
        <v>0</v>
      </c>
      <c r="N358" t="inlineStr">
        <is>
          <t>Unsafe</t>
        </is>
      </c>
      <c r="O358" s="27">
        <f>D358/G358</f>
        <v/>
      </c>
    </row>
    <row r="359">
      <c r="A359" s="20" t="inlineStr">
        <is>
          <t>The code contains too many simplified syntaxes for conditions and calls.</t>
        </is>
      </c>
      <c r="B359" t="inlineStr">
        <is>
          <t>MONTBLANC</t>
        </is>
      </c>
      <c r="C359" t="inlineStr">
        <is>
          <t>wellsheet-app/script/copy_mappings_from_s3.sh</t>
        </is>
      </c>
      <c r="D359" t="n">
        <v>12</v>
      </c>
      <c r="E359" t="inlineStr"/>
      <c r="F359" t="inlineStr">
        <is>
          <t>Ksh</t>
        </is>
      </c>
      <c r="G359" t="n">
        <v>193</v>
      </c>
      <c r="H359" t="n">
        <v>0.5633000135421753</v>
      </c>
      <c r="I359" t="inlineStr">
        <is>
          <t>Resiliency</t>
        </is>
      </c>
      <c r="J359" t="n">
        <v>1</v>
      </c>
      <c r="K359" t="inlineStr">
        <is>
          <t>Intrinsics</t>
        </is>
      </c>
      <c r="L359" t="n">
        <v>0.5633000135421753</v>
      </c>
      <c r="M359" t="n">
        <v>0</v>
      </c>
      <c r="N359" t="inlineStr">
        <is>
          <t>Unsafe</t>
        </is>
      </c>
      <c r="O359" s="27">
        <f>D359/G359</f>
        <v/>
      </c>
    </row>
    <row r="360">
      <c r="A360" s="20" t="inlineStr">
        <is>
          <t>The code contains too many simplified syntaxes for conditions and calls.</t>
        </is>
      </c>
      <c r="B360" t="inlineStr">
        <is>
          <t>MONTBLANC</t>
        </is>
      </c>
      <c r="C360" t="inlineStr">
        <is>
          <t>wellsheet-app/script/git_hooks/branch-push-protection.sh</t>
        </is>
      </c>
      <c r="D360" t="n">
        <v>12</v>
      </c>
      <c r="E360" t="inlineStr"/>
      <c r="F360" t="inlineStr">
        <is>
          <t>Ksh</t>
        </is>
      </c>
      <c r="G360" t="n">
        <v>193</v>
      </c>
      <c r="H360" t="n">
        <v>0.5633000135421753</v>
      </c>
      <c r="I360" t="inlineStr">
        <is>
          <t>Resiliency</t>
        </is>
      </c>
      <c r="J360" t="n">
        <v>1</v>
      </c>
      <c r="K360" t="inlineStr">
        <is>
          <t>Intrinsics</t>
        </is>
      </c>
      <c r="L360" t="n">
        <v>0.5633000135421753</v>
      </c>
      <c r="M360" t="n">
        <v>0</v>
      </c>
      <c r="N360" t="inlineStr">
        <is>
          <t>Unsafe</t>
        </is>
      </c>
      <c r="O360" s="27">
        <f>D360/G360</f>
        <v/>
      </c>
    </row>
    <row r="361">
      <c r="A361" s="20" t="inlineStr">
        <is>
          <t>The code contains too many simplified syntaxes for conditions and calls.</t>
        </is>
      </c>
      <c r="B361" t="inlineStr">
        <is>
          <t>MONTBLANC</t>
        </is>
      </c>
      <c r="C361" t="inlineStr">
        <is>
          <t>wellsheet-app/script/aws/precompile-assets.sh</t>
        </is>
      </c>
      <c r="D361" t="n">
        <v>12</v>
      </c>
      <c r="E361" t="inlineStr"/>
      <c r="F361" t="inlineStr">
        <is>
          <t>Ksh</t>
        </is>
      </c>
      <c r="G361" t="n">
        <v>193</v>
      </c>
      <c r="H361" t="n">
        <v>0.5633000135421753</v>
      </c>
      <c r="I361" t="inlineStr">
        <is>
          <t>Resiliency</t>
        </is>
      </c>
      <c r="J361" t="n">
        <v>1</v>
      </c>
      <c r="K361" t="inlineStr">
        <is>
          <t>Intrinsics</t>
        </is>
      </c>
      <c r="L361" t="n">
        <v>0.5633000135421753</v>
      </c>
      <c r="M361" t="n">
        <v>0</v>
      </c>
      <c r="N361" t="inlineStr">
        <is>
          <t>Unsafe</t>
        </is>
      </c>
      <c r="O361" s="27">
        <f>D361/G361</f>
        <v/>
      </c>
    </row>
    <row r="362">
      <c r="A362" s="20" t="inlineStr">
        <is>
          <t>The code contains too many piped commands.</t>
        </is>
      </c>
      <c r="B362" t="inlineStr">
        <is>
          <t>MONTBLANC</t>
        </is>
      </c>
      <c r="C362" t="inlineStr">
        <is>
          <t>wellsheet-app/script/rspec_fzf.sh</t>
        </is>
      </c>
      <c r="D362" t="n">
        <v>5</v>
      </c>
      <c r="E362" t="inlineStr"/>
      <c r="F362" t="inlineStr">
        <is>
          <t>Ksh</t>
        </is>
      </c>
      <c r="G362" t="n">
        <v>193</v>
      </c>
      <c r="H362" t="n">
        <v>0.5509999990463257</v>
      </c>
      <c r="I362" t="inlineStr">
        <is>
          <t>Resiliency</t>
        </is>
      </c>
      <c r="J362" t="n">
        <v>1</v>
      </c>
      <c r="K362" t="inlineStr">
        <is>
          <t>Pipes</t>
        </is>
      </c>
      <c r="L362" t="n">
        <v>0.5509999990463257</v>
      </c>
      <c r="M362" t="n">
        <v>0</v>
      </c>
      <c r="N362" t="inlineStr">
        <is>
          <t>Unsafe</t>
        </is>
      </c>
      <c r="O362" s="27">
        <f>D362/G362</f>
        <v/>
      </c>
    </row>
    <row r="363">
      <c r="A363" s="20" t="inlineStr">
        <is>
          <t>The code contains too many piped commands.</t>
        </is>
      </c>
      <c r="B363" t="inlineStr">
        <is>
          <t>MONTBLANC</t>
        </is>
      </c>
      <c r="C363" t="inlineStr">
        <is>
          <t>wellsheet-app/script/aws/release.sh</t>
        </is>
      </c>
      <c r="D363" t="n">
        <v>5</v>
      </c>
      <c r="E363" t="inlineStr"/>
      <c r="F363" t="inlineStr">
        <is>
          <t>Ksh</t>
        </is>
      </c>
      <c r="G363" t="n">
        <v>193</v>
      </c>
      <c r="H363" t="n">
        <v>0.5509999990463257</v>
      </c>
      <c r="I363" t="inlineStr">
        <is>
          <t>Resiliency</t>
        </is>
      </c>
      <c r="J363" t="n">
        <v>1</v>
      </c>
      <c r="K363" t="inlineStr">
        <is>
          <t>Pipes</t>
        </is>
      </c>
      <c r="L363" t="n">
        <v>0.5509999990463257</v>
      </c>
      <c r="M363" t="n">
        <v>0</v>
      </c>
      <c r="N363" t="inlineStr">
        <is>
          <t>Unsafe</t>
        </is>
      </c>
      <c r="O363" s="27">
        <f>D363/G363</f>
        <v/>
      </c>
    </row>
    <row r="364">
      <c r="A364" s="20" t="inlineStr">
        <is>
          <t>The code contains exits with missing code parameters.</t>
        </is>
      </c>
      <c r="B364" t="inlineStr">
        <is>
          <t>MONTBLANC</t>
        </is>
      </c>
      <c r="C364" t="inlineStr">
        <is>
          <t>wellsheet-app/script/rspec_fzf.sh</t>
        </is>
      </c>
      <c r="D364" t="n">
        <v>5</v>
      </c>
      <c r="E364" t="inlineStr"/>
      <c r="F364" t="inlineStr">
        <is>
          <t>Ksh</t>
        </is>
      </c>
      <c r="G364" t="n">
        <v>193</v>
      </c>
      <c r="H364" t="n">
        <v>0.4693999886512756</v>
      </c>
      <c r="I364" t="inlineStr">
        <is>
          <t>Resiliency</t>
        </is>
      </c>
      <c r="J364" t="n">
        <v>1</v>
      </c>
      <c r="K364" t="inlineStr">
        <is>
          <t>ExitNoValue</t>
        </is>
      </c>
      <c r="L364" t="n">
        <v>0.4693999886512756</v>
      </c>
      <c r="M364" t="n">
        <v>0</v>
      </c>
      <c r="N364" t="inlineStr">
        <is>
          <t>Unsafe</t>
        </is>
      </c>
      <c r="O364" s="27">
        <f>D364/G364</f>
        <v/>
      </c>
    </row>
    <row r="365">
      <c r="A365" s="20" t="inlineStr">
        <is>
          <t>The code is modifying the variable IFS.</t>
        </is>
      </c>
      <c r="B365" t="inlineStr">
        <is>
          <t>MONTBLANC</t>
        </is>
      </c>
      <c r="C365" t="inlineStr">
        <is>
          <t>wellsheet-app/script/rspec_fzf.sh</t>
        </is>
      </c>
      <c r="D365" t="n">
        <v>5</v>
      </c>
      <c r="E365" t="inlineStr"/>
      <c r="F365" t="inlineStr">
        <is>
          <t>Ksh</t>
        </is>
      </c>
      <c r="G365" t="n">
        <v>193</v>
      </c>
      <c r="H365" t="n">
        <v>0.4693999886512756</v>
      </c>
      <c r="I365" t="inlineStr">
        <is>
          <t>Resiliency</t>
        </is>
      </c>
      <c r="J365" t="n">
        <v>1</v>
      </c>
      <c r="K365" t="inlineStr">
        <is>
          <t>ModifiedIFS</t>
        </is>
      </c>
      <c r="L365" t="n">
        <v>0.4693999886512756</v>
      </c>
      <c r="M365" t="n">
        <v>0</v>
      </c>
      <c r="N365" t="inlineStr">
        <is>
          <t>Unsafe</t>
        </is>
      </c>
      <c r="O365" s="27">
        <f>D365/G365</f>
        <v/>
      </c>
    </row>
    <row r="366">
      <c r="A366" s="20" t="inlineStr">
        <is>
          <t>The code contains too many cases with missing default clauses.</t>
        </is>
      </c>
      <c r="B366" t="inlineStr">
        <is>
          <t>MONTBLANC</t>
        </is>
      </c>
      <c r="C366" t="inlineStr">
        <is>
          <t>wellsheet-app/script/rspec_fzf.sh</t>
        </is>
      </c>
      <c r="D366" t="n">
        <v>4</v>
      </c>
      <c r="E366" t="inlineStr"/>
      <c r="F366" t="inlineStr">
        <is>
          <t>Ksh</t>
        </is>
      </c>
      <c r="G366" t="n">
        <v>193</v>
      </c>
      <c r="H366" t="n">
        <v>0.3754999935626984</v>
      </c>
      <c r="I366" t="inlineStr">
        <is>
          <t>Resiliency</t>
        </is>
      </c>
      <c r="J366" t="n">
        <v>1</v>
      </c>
      <c r="K366" t="inlineStr">
        <is>
          <t>MissingDefault</t>
        </is>
      </c>
      <c r="L366" t="n">
        <v>0.3754999935626984</v>
      </c>
      <c r="M366" t="n">
        <v>0</v>
      </c>
      <c r="N366" t="inlineStr">
        <is>
          <t>Unsafe</t>
        </is>
      </c>
      <c r="O366" s="27">
        <f>D366/G366</f>
        <v/>
      </c>
    </row>
    <row r="367">
      <c r="A367" s="20" t="inlineStr">
        <is>
          <t>The code contains bad named tmp files.</t>
        </is>
      </c>
      <c r="B367" t="inlineStr">
        <is>
          <t>MONTBLANC</t>
        </is>
      </c>
      <c r="C367" t="inlineStr">
        <is>
          <t>wellsheet-app/script/copy_mappings_from_s3.sh</t>
        </is>
      </c>
      <c r="D367" t="n">
        <v>5</v>
      </c>
      <c r="E367" t="inlineStr"/>
      <c r="F367" t="inlineStr">
        <is>
          <t>Ksh</t>
        </is>
      </c>
      <c r="G367" t="n">
        <v>193</v>
      </c>
      <c r="H367" t="n">
        <v>0.1632999926805496</v>
      </c>
      <c r="I367" t="inlineStr">
        <is>
          <t>Resiliency</t>
        </is>
      </c>
      <c r="J367" t="n">
        <v>1</v>
      </c>
      <c r="K367" t="inlineStr">
        <is>
          <t>TmpFileName</t>
        </is>
      </c>
      <c r="L367" t="n">
        <v>0.1632999926805496</v>
      </c>
      <c r="M367" t="n">
        <v>0</v>
      </c>
      <c r="N367" t="inlineStr">
        <is>
          <t>Unsafe</t>
        </is>
      </c>
      <c r="O367" s="27">
        <f>D367/G367</f>
        <v/>
      </c>
    </row>
    <row r="368">
      <c r="A368" s="20" t="inlineStr">
        <is>
          <t>The code has a low code/comment interleaving rate</t>
        </is>
      </c>
      <c r="B368" t="inlineStr">
        <is>
          <t>MONTBLANC</t>
        </is>
      </c>
      <c r="C368" t="inlineStr">
        <is>
          <t>wellsheet-app/script/setup.sh</t>
        </is>
      </c>
      <c r="D368" t="n">
        <v>51</v>
      </c>
      <c r="E368" t="inlineStr"/>
      <c r="F368" t="inlineStr">
        <is>
          <t>Ksh</t>
        </is>
      </c>
      <c r="G368" t="n">
        <v>233</v>
      </c>
      <c r="H368" t="n">
        <v>5.498000144958496</v>
      </c>
      <c r="I368" t="inlineStr">
        <is>
          <t>Agility</t>
        </is>
      </c>
      <c r="J368" t="n">
        <v>1</v>
      </c>
      <c r="K368" t="inlineStr">
        <is>
          <t>WeakCommentRate</t>
        </is>
      </c>
      <c r="L368" t="n">
        <v>5.498000144958496</v>
      </c>
      <c r="M368" t="n">
        <v>0</v>
      </c>
      <c r="N368" t="inlineStr">
        <is>
          <t>Maintainability</t>
        </is>
      </c>
    </row>
    <row r="369">
      <c r="A369" s="20" t="inlineStr">
        <is>
          <t>The code has a low code/comment interleaving rate</t>
        </is>
      </c>
      <c r="B369" t="inlineStr">
        <is>
          <t>MONTBLANC</t>
        </is>
      </c>
      <c r="C369" t="inlineStr">
        <is>
          <t>wellsheet-app/script/aws/release.sh</t>
        </is>
      </c>
      <c r="D369" t="n">
        <v>51</v>
      </c>
      <c r="E369" t="inlineStr"/>
      <c r="F369" t="inlineStr">
        <is>
          <t>Ksh</t>
        </is>
      </c>
      <c r="G369" t="n">
        <v>233</v>
      </c>
      <c r="H369" t="n">
        <v>5.498000144958496</v>
      </c>
      <c r="I369" t="inlineStr">
        <is>
          <t>Agility</t>
        </is>
      </c>
      <c r="J369" t="n">
        <v>1</v>
      </c>
      <c r="K369" t="inlineStr">
        <is>
          <t>WeakCommentRate</t>
        </is>
      </c>
      <c r="L369" t="n">
        <v>5.498000144958496</v>
      </c>
      <c r="M369" t="n">
        <v>0</v>
      </c>
      <c r="N369" t="inlineStr">
        <is>
          <t>Maintainability</t>
        </is>
      </c>
    </row>
    <row r="370">
      <c r="A370" s="20" t="inlineStr">
        <is>
          <t>The code has a low code/comment interleaving rate</t>
        </is>
      </c>
      <c r="B370" t="inlineStr">
        <is>
          <t>MONTBLANC</t>
        </is>
      </c>
      <c r="C370" t="inlineStr">
        <is>
          <t>wellsheet-app/script/rspec_fzf.sh</t>
        </is>
      </c>
      <c r="D370" t="n">
        <v>51</v>
      </c>
      <c r="E370" t="inlineStr"/>
      <c r="F370" t="inlineStr">
        <is>
          <t>Ksh</t>
        </is>
      </c>
      <c r="G370" t="n">
        <v>233</v>
      </c>
      <c r="H370" t="n">
        <v>5.498000144958496</v>
      </c>
      <c r="I370" t="inlineStr">
        <is>
          <t>Agility</t>
        </is>
      </c>
      <c r="J370" t="n">
        <v>1</v>
      </c>
      <c r="K370" t="inlineStr">
        <is>
          <t>WeakCommentRate</t>
        </is>
      </c>
      <c r="L370" t="n">
        <v>5.498000144958496</v>
      </c>
      <c r="M370" t="n">
        <v>0</v>
      </c>
      <c r="N370" t="inlineStr">
        <is>
          <t>Maintainability</t>
        </is>
      </c>
    </row>
    <row r="371">
      <c r="A371" s="20" t="inlineStr">
        <is>
          <t>The code has a low code/comment interleaving rate</t>
        </is>
      </c>
      <c r="B371" t="inlineStr">
        <is>
          <t>MONTBLANC</t>
        </is>
      </c>
      <c r="C371" t="inlineStr">
        <is>
          <t>wellsheet-app/script/generate-epic-backend-keys.sh</t>
        </is>
      </c>
      <c r="D371" t="n">
        <v>51</v>
      </c>
      <c r="E371" t="inlineStr"/>
      <c r="F371" t="inlineStr">
        <is>
          <t>Ksh</t>
        </is>
      </c>
      <c r="G371" t="n">
        <v>233</v>
      </c>
      <c r="H371" t="n">
        <v>5.498000144958496</v>
      </c>
      <c r="I371" t="inlineStr">
        <is>
          <t>Agility</t>
        </is>
      </c>
      <c r="J371" t="n">
        <v>1</v>
      </c>
      <c r="K371" t="inlineStr">
        <is>
          <t>WeakCommentRate</t>
        </is>
      </c>
      <c r="L371" t="n">
        <v>5.498000144958496</v>
      </c>
      <c r="M371" t="n">
        <v>0</v>
      </c>
      <c r="N371" t="inlineStr">
        <is>
          <t>Maintainability</t>
        </is>
      </c>
    </row>
    <row r="372">
      <c r="A372" s="20" t="inlineStr">
        <is>
          <t>The code has a low code/comment interleaving rate</t>
        </is>
      </c>
      <c r="B372" t="inlineStr">
        <is>
          <t>MONTBLANC</t>
        </is>
      </c>
      <c r="C372" t="inlineStr">
        <is>
          <t>wellsheet-app/script/copy_mappings_from_s3.sh</t>
        </is>
      </c>
      <c r="D372" t="n">
        <v>51</v>
      </c>
      <c r="E372" t="inlineStr"/>
      <c r="F372" t="inlineStr">
        <is>
          <t>Ksh</t>
        </is>
      </c>
      <c r="G372" t="n">
        <v>233</v>
      </c>
      <c r="H372" t="n">
        <v>5.498000144958496</v>
      </c>
      <c r="I372" t="inlineStr">
        <is>
          <t>Agility</t>
        </is>
      </c>
      <c r="J372" t="n">
        <v>1</v>
      </c>
      <c r="K372" t="inlineStr">
        <is>
          <t>WeakCommentRate</t>
        </is>
      </c>
      <c r="L372" t="n">
        <v>5.498000144958496</v>
      </c>
      <c r="M372" t="n">
        <v>0</v>
      </c>
      <c r="N372" t="inlineStr">
        <is>
          <t>Maintainability</t>
        </is>
      </c>
    </row>
    <row r="373">
      <c r="A373" s="20" t="inlineStr">
        <is>
          <t>The code has a low code/comment interleaving rate</t>
        </is>
      </c>
      <c r="B373" t="inlineStr">
        <is>
          <t>MONTBLANC</t>
        </is>
      </c>
      <c r="C373" t="inlineStr">
        <is>
          <t>wellsheet-app/script/build_docker_local.sh</t>
        </is>
      </c>
      <c r="D373" t="n">
        <v>51</v>
      </c>
      <c r="E373" t="inlineStr"/>
      <c r="F373" t="inlineStr">
        <is>
          <t>Ksh</t>
        </is>
      </c>
      <c r="G373" t="n">
        <v>233</v>
      </c>
      <c r="H373" t="n">
        <v>5.498000144958496</v>
      </c>
      <c r="I373" t="inlineStr">
        <is>
          <t>Agility</t>
        </is>
      </c>
      <c r="J373" t="n">
        <v>1</v>
      </c>
      <c r="K373" t="inlineStr">
        <is>
          <t>WeakCommentRate</t>
        </is>
      </c>
      <c r="L373" t="n">
        <v>5.498000144958496</v>
      </c>
      <c r="M373" t="n">
        <v>0</v>
      </c>
      <c r="N373" t="inlineStr">
        <is>
          <t>Maintainability</t>
        </is>
      </c>
    </row>
    <row r="374">
      <c r="A374" s="20" t="inlineStr">
        <is>
          <t>The code has a low code/comment interleaving rate</t>
        </is>
      </c>
      <c r="B374" t="inlineStr">
        <is>
          <t>MONTBLANC</t>
        </is>
      </c>
      <c r="C374" t="inlineStr">
        <is>
          <t>wellsheet-app/script/rbi/generate_all.sh</t>
        </is>
      </c>
      <c r="D374" t="n">
        <v>51</v>
      </c>
      <c r="E374" t="inlineStr"/>
      <c r="F374" t="inlineStr">
        <is>
          <t>Ksh</t>
        </is>
      </c>
      <c r="G374" t="n">
        <v>233</v>
      </c>
      <c r="H374" t="n">
        <v>5.498000144958496</v>
      </c>
      <c r="I374" t="inlineStr">
        <is>
          <t>Agility</t>
        </is>
      </c>
      <c r="J374" t="n">
        <v>1</v>
      </c>
      <c r="K374" t="inlineStr">
        <is>
          <t>WeakCommentRate</t>
        </is>
      </c>
      <c r="L374" t="n">
        <v>5.498000144958496</v>
      </c>
      <c r="M374" t="n">
        <v>0</v>
      </c>
      <c r="N374" t="inlineStr">
        <is>
          <t>Maintainability</t>
        </is>
      </c>
    </row>
    <row r="375">
      <c r="A375" s="20" t="inlineStr">
        <is>
          <t>The code has a low code/comment interleaving rate</t>
        </is>
      </c>
      <c r="B375" t="inlineStr">
        <is>
          <t>MONTBLANC</t>
        </is>
      </c>
      <c r="C375" t="inlineStr">
        <is>
          <t>wellsheet-app/script/git_hooks/branch-push-protection.sh</t>
        </is>
      </c>
      <c r="D375" t="n">
        <v>51</v>
      </c>
      <c r="E375" t="inlineStr"/>
      <c r="F375" t="inlineStr">
        <is>
          <t>Ksh</t>
        </is>
      </c>
      <c r="G375" t="n">
        <v>233</v>
      </c>
      <c r="H375" t="n">
        <v>5.498000144958496</v>
      </c>
      <c r="I375" t="inlineStr">
        <is>
          <t>Agility</t>
        </is>
      </c>
      <c r="J375" t="n">
        <v>1</v>
      </c>
      <c r="K375" t="inlineStr">
        <is>
          <t>WeakCommentRate</t>
        </is>
      </c>
      <c r="L375" t="n">
        <v>5.498000144958496</v>
      </c>
      <c r="M375" t="n">
        <v>0</v>
      </c>
      <c r="N375" t="inlineStr">
        <is>
          <t>Maintainability</t>
        </is>
      </c>
    </row>
    <row r="376">
      <c r="A376" s="20" t="inlineStr">
        <is>
          <t>The code has a low code/comment interleaving rate</t>
        </is>
      </c>
      <c r="B376" t="inlineStr">
        <is>
          <t>MONTBLANC</t>
        </is>
      </c>
      <c r="C376" t="inlineStr">
        <is>
          <t>wellsheet-app/script/rbi/generate_rails.sh</t>
        </is>
      </c>
      <c r="D376" t="n">
        <v>51</v>
      </c>
      <c r="E376" t="inlineStr"/>
      <c r="F376" t="inlineStr">
        <is>
          <t>Ksh</t>
        </is>
      </c>
      <c r="G376" t="n">
        <v>233</v>
      </c>
      <c r="H376" t="n">
        <v>5.498000144958496</v>
      </c>
      <c r="I376" t="inlineStr">
        <is>
          <t>Agility</t>
        </is>
      </c>
      <c r="J376" t="n">
        <v>1</v>
      </c>
      <c r="K376" t="inlineStr">
        <is>
          <t>WeakCommentRate</t>
        </is>
      </c>
      <c r="L376" t="n">
        <v>5.498000144958496</v>
      </c>
      <c r="M376" t="n">
        <v>0</v>
      </c>
      <c r="N376" t="inlineStr">
        <is>
          <t>Maintainability</t>
        </is>
      </c>
    </row>
    <row r="377">
      <c r="A377" s="20" t="inlineStr">
        <is>
          <t>The code contains too many local variables with a bad name.</t>
        </is>
      </c>
      <c r="B377" t="inlineStr">
        <is>
          <t>MONTBLANC</t>
        </is>
      </c>
      <c r="C377" t="inlineStr">
        <is>
          <t>wellsheet-app/script/setup.sh</t>
        </is>
      </c>
      <c r="D377" t="n">
        <v>29</v>
      </c>
      <c r="E377" t="inlineStr"/>
      <c r="F377" t="inlineStr">
        <is>
          <t>Ksh</t>
        </is>
      </c>
      <c r="G377" t="n">
        <v>233</v>
      </c>
      <c r="H377" t="n">
        <v>4.00409984588623</v>
      </c>
      <c r="I377" t="inlineStr">
        <is>
          <t>Agility</t>
        </is>
      </c>
      <c r="J377" t="n">
        <v>1</v>
      </c>
      <c r="K377" t="inlineStr">
        <is>
          <t>LocalNames</t>
        </is>
      </c>
      <c r="L377" t="n">
        <v>4.00409984588623</v>
      </c>
      <c r="M377" t="n">
        <v>0</v>
      </c>
      <c r="N377" t="inlineStr">
        <is>
          <t>Maintainability</t>
        </is>
      </c>
    </row>
    <row r="378">
      <c r="A378" s="20" t="inlineStr">
        <is>
          <t>The code contains too many local variables with a bad name.</t>
        </is>
      </c>
      <c r="B378" t="inlineStr">
        <is>
          <t>MONTBLANC</t>
        </is>
      </c>
      <c r="C378" t="inlineStr">
        <is>
          <t>wellsheet-app/script/aws/release.sh</t>
        </is>
      </c>
      <c r="D378" t="n">
        <v>29</v>
      </c>
      <c r="E378" t="inlineStr"/>
      <c r="F378" t="inlineStr">
        <is>
          <t>Ksh</t>
        </is>
      </c>
      <c r="G378" t="n">
        <v>233</v>
      </c>
      <c r="H378" t="n">
        <v>4.00409984588623</v>
      </c>
      <c r="I378" t="inlineStr">
        <is>
          <t>Agility</t>
        </is>
      </c>
      <c r="J378" t="n">
        <v>1</v>
      </c>
      <c r="K378" t="inlineStr">
        <is>
          <t>LocalNames</t>
        </is>
      </c>
      <c r="L378" t="n">
        <v>4.00409984588623</v>
      </c>
      <c r="M378" t="n">
        <v>0</v>
      </c>
      <c r="N378" t="inlineStr">
        <is>
          <t>Maintainability</t>
        </is>
      </c>
    </row>
    <row r="379">
      <c r="A379" s="20" t="inlineStr">
        <is>
          <t>The code contains too many local variables with a bad name.</t>
        </is>
      </c>
      <c r="B379" t="inlineStr">
        <is>
          <t>MONTBLANC</t>
        </is>
      </c>
      <c r="C379" t="inlineStr">
        <is>
          <t>wellsheet-app/script/rspec_fzf.sh</t>
        </is>
      </c>
      <c r="D379" t="n">
        <v>29</v>
      </c>
      <c r="E379" t="inlineStr"/>
      <c r="F379" t="inlineStr">
        <is>
          <t>Ksh</t>
        </is>
      </c>
      <c r="G379" t="n">
        <v>233</v>
      </c>
      <c r="H379" t="n">
        <v>4.00409984588623</v>
      </c>
      <c r="I379" t="inlineStr">
        <is>
          <t>Agility</t>
        </is>
      </c>
      <c r="J379" t="n">
        <v>1</v>
      </c>
      <c r="K379" t="inlineStr">
        <is>
          <t>LocalNames</t>
        </is>
      </c>
      <c r="L379" t="n">
        <v>4.00409984588623</v>
      </c>
      <c r="M379" t="n">
        <v>0</v>
      </c>
      <c r="N379" t="inlineStr">
        <is>
          <t>Maintainability</t>
        </is>
      </c>
    </row>
    <row r="380">
      <c r="A380" s="20" t="inlineStr">
        <is>
          <t>The code contains too many local variables with a bad name.</t>
        </is>
      </c>
      <c r="B380" t="inlineStr">
        <is>
          <t>MONTBLANC</t>
        </is>
      </c>
      <c r="C380" t="inlineStr">
        <is>
          <t>wellsheet-app/script/build_docker_local.sh</t>
        </is>
      </c>
      <c r="D380" t="n">
        <v>29</v>
      </c>
      <c r="E380" t="inlineStr"/>
      <c r="F380" t="inlineStr">
        <is>
          <t>Ksh</t>
        </is>
      </c>
      <c r="G380" t="n">
        <v>233</v>
      </c>
      <c r="H380" t="n">
        <v>4.00409984588623</v>
      </c>
      <c r="I380" t="inlineStr">
        <is>
          <t>Agility</t>
        </is>
      </c>
      <c r="J380" t="n">
        <v>1</v>
      </c>
      <c r="K380" t="inlineStr">
        <is>
          <t>LocalNames</t>
        </is>
      </c>
      <c r="L380" t="n">
        <v>4.00409984588623</v>
      </c>
      <c r="M380" t="n">
        <v>0</v>
      </c>
      <c r="N380" t="inlineStr">
        <is>
          <t>Maintainability</t>
        </is>
      </c>
    </row>
    <row r="381">
      <c r="A381" s="20" t="inlineStr">
        <is>
          <t>The code contains too many local variables with a bad name.</t>
        </is>
      </c>
      <c r="B381" t="inlineStr">
        <is>
          <t>MONTBLANC</t>
        </is>
      </c>
      <c r="C381" t="inlineStr">
        <is>
          <t>wellsheet-app/script/git_hooks/branch-push-protection.sh</t>
        </is>
      </c>
      <c r="D381" t="n">
        <v>29</v>
      </c>
      <c r="E381" t="inlineStr"/>
      <c r="F381" t="inlineStr">
        <is>
          <t>Ksh</t>
        </is>
      </c>
      <c r="G381" t="n">
        <v>233</v>
      </c>
      <c r="H381" t="n">
        <v>4.00409984588623</v>
      </c>
      <c r="I381" t="inlineStr">
        <is>
          <t>Agility</t>
        </is>
      </c>
      <c r="J381" t="n">
        <v>1</v>
      </c>
      <c r="K381" t="inlineStr">
        <is>
          <t>LocalNames</t>
        </is>
      </c>
      <c r="L381" t="n">
        <v>4.00409984588623</v>
      </c>
      <c r="M381" t="n">
        <v>0</v>
      </c>
      <c r="N381" t="inlineStr">
        <is>
          <t>Maintainability</t>
        </is>
      </c>
    </row>
    <row r="382">
      <c r="A382" s="20" t="inlineStr">
        <is>
          <t>The code contains too many local variables with a bad name.</t>
        </is>
      </c>
      <c r="B382" t="inlineStr">
        <is>
          <t>MONTBLANC</t>
        </is>
      </c>
      <c r="C382" t="inlineStr">
        <is>
          <t>wellsheet-app/script/aws/precompile-assets.sh</t>
        </is>
      </c>
      <c r="D382" t="n">
        <v>29</v>
      </c>
      <c r="E382" t="inlineStr"/>
      <c r="F382" t="inlineStr">
        <is>
          <t>Ksh</t>
        </is>
      </c>
      <c r="G382" t="n">
        <v>233</v>
      </c>
      <c r="H382" t="n">
        <v>4.00409984588623</v>
      </c>
      <c r="I382" t="inlineStr">
        <is>
          <t>Agility</t>
        </is>
      </c>
      <c r="J382" t="n">
        <v>1</v>
      </c>
      <c r="K382" t="inlineStr">
        <is>
          <t>LocalNames</t>
        </is>
      </c>
      <c r="L382" t="n">
        <v>4.00409984588623</v>
      </c>
      <c r="M382" t="n">
        <v>0</v>
      </c>
      <c r="N382" t="inlineStr">
        <is>
          <t>Maintainability</t>
        </is>
      </c>
    </row>
    <row r="383">
      <c r="A383" s="20" t="inlineStr">
        <is>
          <t>The code contains too many local variables with a bad name.</t>
        </is>
      </c>
      <c r="B383" t="inlineStr">
        <is>
          <t>MONTBLANC</t>
        </is>
      </c>
      <c r="C383" t="inlineStr">
        <is>
          <t>wellsheet-app/script/test-prof.sh</t>
        </is>
      </c>
      <c r="D383" t="n">
        <v>29</v>
      </c>
      <c r="E383" t="inlineStr"/>
      <c r="F383" t="inlineStr">
        <is>
          <t>Ksh</t>
        </is>
      </c>
      <c r="G383" t="n">
        <v>233</v>
      </c>
      <c r="H383" t="n">
        <v>4.00409984588623</v>
      </c>
      <c r="I383" t="inlineStr">
        <is>
          <t>Agility</t>
        </is>
      </c>
      <c r="J383" t="n">
        <v>1</v>
      </c>
      <c r="K383" t="inlineStr">
        <is>
          <t>LocalNames</t>
        </is>
      </c>
      <c r="L383" t="n">
        <v>4.00409984588623</v>
      </c>
      <c r="M383" t="n">
        <v>0</v>
      </c>
      <c r="N383" t="inlineStr">
        <is>
          <t>Maintainability</t>
        </is>
      </c>
    </row>
    <row r="384">
      <c r="A384" s="20" t="inlineStr">
        <is>
          <t>Too much commented out code can be counter-productive.</t>
        </is>
      </c>
      <c r="B384" t="inlineStr">
        <is>
          <t>MONTBLANC</t>
        </is>
      </c>
      <c r="C384" t="inlineStr">
        <is>
          <t>wellsheet-app/script/aws/release.sh</t>
        </is>
      </c>
      <c r="D384" t="n">
        <v>122</v>
      </c>
      <c r="E384" t="inlineStr"/>
      <c r="F384" t="inlineStr">
        <is>
          <t>Ksh</t>
        </is>
      </c>
      <c r="G384" t="n">
        <v>233</v>
      </c>
      <c r="H384" t="n">
        <v>2.734699964523315</v>
      </c>
      <c r="I384" t="inlineStr">
        <is>
          <t>Agility</t>
        </is>
      </c>
      <c r="J384" t="n">
        <v>1</v>
      </c>
      <c r="K384" t="inlineStr">
        <is>
          <t>CommentedOutCode</t>
        </is>
      </c>
      <c r="L384" t="n">
        <v>2.734699964523315</v>
      </c>
      <c r="M384" t="n">
        <v>0</v>
      </c>
      <c r="N384" t="inlineStr">
        <is>
          <t>Maintainability</t>
        </is>
      </c>
    </row>
    <row r="385">
      <c r="A385" s="20" t="inlineStr">
        <is>
          <t>Too much commented out code can be counter-productive.</t>
        </is>
      </c>
      <c r="B385" t="inlineStr">
        <is>
          <t>MONTBLANC</t>
        </is>
      </c>
      <c r="C385" t="inlineStr">
        <is>
          <t>wellsheet-app/script/rspec_fzf.sh</t>
        </is>
      </c>
      <c r="D385" t="n">
        <v>122</v>
      </c>
      <c r="E385" t="inlineStr"/>
      <c r="F385" t="inlineStr">
        <is>
          <t>Ksh</t>
        </is>
      </c>
      <c r="G385" t="n">
        <v>233</v>
      </c>
      <c r="H385" t="n">
        <v>2.734699964523315</v>
      </c>
      <c r="I385" t="inlineStr">
        <is>
          <t>Agility</t>
        </is>
      </c>
      <c r="J385" t="n">
        <v>1</v>
      </c>
      <c r="K385" t="inlineStr">
        <is>
          <t>CommentedOutCode</t>
        </is>
      </c>
      <c r="L385" t="n">
        <v>2.734699964523315</v>
      </c>
      <c r="M385" t="n">
        <v>0</v>
      </c>
      <c r="N385" t="inlineStr">
        <is>
          <t>Maintainability</t>
        </is>
      </c>
    </row>
    <row r="386">
      <c r="A386" s="20" t="inlineStr">
        <is>
          <t>Too much commented out code can be counter-productive.</t>
        </is>
      </c>
      <c r="B386" t="inlineStr">
        <is>
          <t>MONTBLANC</t>
        </is>
      </c>
      <c r="C386" t="inlineStr">
        <is>
          <t>wellsheet-app/script/generate-epic-backend-keys.sh</t>
        </is>
      </c>
      <c r="D386" t="n">
        <v>122</v>
      </c>
      <c r="E386" t="inlineStr"/>
      <c r="F386" t="inlineStr">
        <is>
          <t>Ksh</t>
        </is>
      </c>
      <c r="G386" t="n">
        <v>233</v>
      </c>
      <c r="H386" t="n">
        <v>2.734699964523315</v>
      </c>
      <c r="I386" t="inlineStr">
        <is>
          <t>Agility</t>
        </is>
      </c>
      <c r="J386" t="n">
        <v>1</v>
      </c>
      <c r="K386" t="inlineStr">
        <is>
          <t>CommentedOutCode</t>
        </is>
      </c>
      <c r="L386" t="n">
        <v>2.734699964523315</v>
      </c>
      <c r="M386" t="n">
        <v>0</v>
      </c>
      <c r="N386" t="inlineStr">
        <is>
          <t>Maintainability</t>
        </is>
      </c>
    </row>
    <row r="387">
      <c r="A387" s="20" t="inlineStr">
        <is>
          <t>Too much commented out code can be counter-productive.</t>
        </is>
      </c>
      <c r="B387" t="inlineStr">
        <is>
          <t>MONTBLANC</t>
        </is>
      </c>
      <c r="C387" t="inlineStr">
        <is>
          <t>wellsheet-app/script/copy_mappings_from_s3.sh</t>
        </is>
      </c>
      <c r="D387" t="n">
        <v>122</v>
      </c>
      <c r="E387" t="inlineStr"/>
      <c r="F387" t="inlineStr">
        <is>
          <t>Ksh</t>
        </is>
      </c>
      <c r="G387" t="n">
        <v>233</v>
      </c>
      <c r="H387" t="n">
        <v>2.734699964523315</v>
      </c>
      <c r="I387" t="inlineStr">
        <is>
          <t>Agility</t>
        </is>
      </c>
      <c r="J387" t="n">
        <v>1</v>
      </c>
      <c r="K387" t="inlineStr">
        <is>
          <t>CommentedOutCode</t>
        </is>
      </c>
      <c r="L387" t="n">
        <v>2.734699964523315</v>
      </c>
      <c r="M387" t="n">
        <v>0</v>
      </c>
      <c r="N387" t="inlineStr">
        <is>
          <t>Maintainability</t>
        </is>
      </c>
    </row>
    <row r="388">
      <c r="A388" s="20" t="inlineStr">
        <is>
          <t>Too much commented out code can be counter-productive.</t>
        </is>
      </c>
      <c r="B388" t="inlineStr">
        <is>
          <t>MONTBLANC</t>
        </is>
      </c>
      <c r="C388" t="inlineStr">
        <is>
          <t>wellsheet-app/script/build_docker_local.sh</t>
        </is>
      </c>
      <c r="D388" t="n">
        <v>122</v>
      </c>
      <c r="E388" t="inlineStr"/>
      <c r="F388" t="inlineStr">
        <is>
          <t>Ksh</t>
        </is>
      </c>
      <c r="G388" t="n">
        <v>233</v>
      </c>
      <c r="H388" t="n">
        <v>2.734699964523315</v>
      </c>
      <c r="I388" t="inlineStr">
        <is>
          <t>Agility</t>
        </is>
      </c>
      <c r="J388" t="n">
        <v>1</v>
      </c>
      <c r="K388" t="inlineStr">
        <is>
          <t>CommentedOutCode</t>
        </is>
      </c>
      <c r="L388" t="n">
        <v>2.734699964523315</v>
      </c>
      <c r="M388" t="n">
        <v>0</v>
      </c>
      <c r="N388" t="inlineStr">
        <is>
          <t>Maintainability</t>
        </is>
      </c>
    </row>
    <row r="389">
      <c r="A389" s="20" t="inlineStr">
        <is>
          <t>Too much commented out code can be counter-productive.</t>
        </is>
      </c>
      <c r="B389" t="inlineStr">
        <is>
          <t>MONTBLANC</t>
        </is>
      </c>
      <c r="C389" t="inlineStr">
        <is>
          <t>wellsheet-app/script/rbi/generate_all.sh</t>
        </is>
      </c>
      <c r="D389" t="n">
        <v>122</v>
      </c>
      <c r="E389" t="inlineStr"/>
      <c r="F389" t="inlineStr">
        <is>
          <t>Ksh</t>
        </is>
      </c>
      <c r="G389" t="n">
        <v>233</v>
      </c>
      <c r="H389" t="n">
        <v>2.734699964523315</v>
      </c>
      <c r="I389" t="inlineStr">
        <is>
          <t>Agility</t>
        </is>
      </c>
      <c r="J389" t="n">
        <v>1</v>
      </c>
      <c r="K389" t="inlineStr">
        <is>
          <t>CommentedOutCode</t>
        </is>
      </c>
      <c r="L389" t="n">
        <v>2.734699964523315</v>
      </c>
      <c r="M389" t="n">
        <v>0</v>
      </c>
      <c r="N389" t="inlineStr">
        <is>
          <t>Maintainability</t>
        </is>
      </c>
    </row>
    <row r="390">
      <c r="A390" s="20" t="inlineStr">
        <is>
          <t>Too much commented out code can be counter-productive.</t>
        </is>
      </c>
      <c r="B390" t="inlineStr">
        <is>
          <t>MONTBLANC</t>
        </is>
      </c>
      <c r="C390" t="inlineStr">
        <is>
          <t>wellsheet-app/script/git_hooks/branch-push-protection.sh</t>
        </is>
      </c>
      <c r="D390" t="n">
        <v>122</v>
      </c>
      <c r="E390" t="inlineStr"/>
      <c r="F390" t="inlineStr">
        <is>
          <t>Ksh</t>
        </is>
      </c>
      <c r="G390" t="n">
        <v>233</v>
      </c>
      <c r="H390" t="n">
        <v>2.734699964523315</v>
      </c>
      <c r="I390" t="inlineStr">
        <is>
          <t>Agility</t>
        </is>
      </c>
      <c r="J390" t="n">
        <v>1</v>
      </c>
      <c r="K390" t="inlineStr">
        <is>
          <t>CommentedOutCode</t>
        </is>
      </c>
      <c r="L390" t="n">
        <v>2.734699964523315</v>
      </c>
      <c r="M390" t="n">
        <v>0</v>
      </c>
      <c r="N390" t="inlineStr">
        <is>
          <t>Maintainability</t>
        </is>
      </c>
    </row>
    <row r="391">
      <c r="A391" s="20" t="inlineStr">
        <is>
          <t>Too much commented out code can be counter-productive.</t>
        </is>
      </c>
      <c r="B391" t="inlineStr">
        <is>
          <t>MONTBLANC</t>
        </is>
      </c>
      <c r="C391" t="inlineStr">
        <is>
          <t>wellsheet-app/script/start.sh</t>
        </is>
      </c>
      <c r="D391" t="n">
        <v>122</v>
      </c>
      <c r="E391" t="inlineStr"/>
      <c r="F391" t="inlineStr">
        <is>
          <t>Ksh</t>
        </is>
      </c>
      <c r="G391" t="n">
        <v>233</v>
      </c>
      <c r="H391" t="n">
        <v>2.734699964523315</v>
      </c>
      <c r="I391" t="inlineStr">
        <is>
          <t>Agility</t>
        </is>
      </c>
      <c r="J391" t="n">
        <v>1</v>
      </c>
      <c r="K391" t="inlineStr">
        <is>
          <t>CommentedOutCode</t>
        </is>
      </c>
      <c r="L391" t="n">
        <v>2.734699964523315</v>
      </c>
      <c r="M391" t="n">
        <v>0</v>
      </c>
      <c r="N391" t="inlineStr">
        <is>
          <t>Maintainability</t>
        </is>
      </c>
    </row>
    <row r="392">
      <c r="A392" s="20" t="inlineStr">
        <is>
          <t>Too much commented out code can be counter-productive.</t>
        </is>
      </c>
      <c r="B392" t="inlineStr">
        <is>
          <t>MONTBLANC</t>
        </is>
      </c>
      <c r="C392" t="inlineStr">
        <is>
          <t>wellsheet-app/script/rbi/generate_rails.sh</t>
        </is>
      </c>
      <c r="D392" t="n">
        <v>122</v>
      </c>
      <c r="E392" t="inlineStr"/>
      <c r="F392" t="inlineStr">
        <is>
          <t>Ksh</t>
        </is>
      </c>
      <c r="G392" t="n">
        <v>233</v>
      </c>
      <c r="H392" t="n">
        <v>2.734699964523315</v>
      </c>
      <c r="I392" t="inlineStr">
        <is>
          <t>Agility</t>
        </is>
      </c>
      <c r="J392" t="n">
        <v>1</v>
      </c>
      <c r="K392" t="inlineStr">
        <is>
          <t>CommentedOutCode</t>
        </is>
      </c>
      <c r="L392" t="n">
        <v>2.734699964523315</v>
      </c>
      <c r="M392" t="n">
        <v>0</v>
      </c>
      <c r="N392" t="inlineStr">
        <is>
          <t>Maintainability</t>
        </is>
      </c>
    </row>
    <row r="393">
      <c r="A393" s="20" t="inlineStr">
        <is>
          <t>Too much commented out code can be counter-productive.</t>
        </is>
      </c>
      <c r="B393" t="inlineStr">
        <is>
          <t>MONTBLANC</t>
        </is>
      </c>
      <c r="C393" t="inlineStr">
        <is>
          <t>wellsheet-app/script/aws/precompile-assets.sh</t>
        </is>
      </c>
      <c r="D393" t="n">
        <v>122</v>
      </c>
      <c r="E393" t="inlineStr"/>
      <c r="F393" t="inlineStr">
        <is>
          <t>Ksh</t>
        </is>
      </c>
      <c r="G393" t="n">
        <v>233</v>
      </c>
      <c r="H393" t="n">
        <v>2.734699964523315</v>
      </c>
      <c r="I393" t="inlineStr">
        <is>
          <t>Agility</t>
        </is>
      </c>
      <c r="J393" t="n">
        <v>1</v>
      </c>
      <c r="K393" t="inlineStr">
        <is>
          <t>CommentedOutCode</t>
        </is>
      </c>
      <c r="L393" t="n">
        <v>2.734699964523315</v>
      </c>
      <c r="M393" t="n">
        <v>0</v>
      </c>
      <c r="N393" t="inlineStr">
        <is>
          <t>Maintainability</t>
        </is>
      </c>
    </row>
    <row r="394">
      <c r="A394" s="20" t="inlineStr">
        <is>
          <t>The code contains too many lines badly indented.</t>
        </is>
      </c>
      <c r="B394" t="inlineStr">
        <is>
          <t>MONTBLANC</t>
        </is>
      </c>
      <c r="C394" t="inlineStr">
        <is>
          <t>wellsheet-app/script/rspec_fzf.sh</t>
        </is>
      </c>
      <c r="D394" t="n">
        <v>7</v>
      </c>
      <c r="E394" t="inlineStr"/>
      <c r="F394" t="inlineStr">
        <is>
          <t>Ksh</t>
        </is>
      </c>
      <c r="G394" t="n">
        <v>233</v>
      </c>
      <c r="H394" t="n">
        <v>0.2407999932765961</v>
      </c>
      <c r="I394" t="inlineStr">
        <is>
          <t>Agility</t>
        </is>
      </c>
      <c r="J394" t="n">
        <v>1</v>
      </c>
      <c r="K394" t="inlineStr">
        <is>
          <t>Indent</t>
        </is>
      </c>
      <c r="L394" t="n">
        <v>0.2407999932765961</v>
      </c>
      <c r="M394" t="n">
        <v>0</v>
      </c>
      <c r="N394" t="inlineStr">
        <is>
          <t>Maintainability</t>
        </is>
      </c>
    </row>
    <row r="395">
      <c r="A395" s="20" t="inlineStr">
        <is>
          <t>The code contains too many lines badly indented.</t>
        </is>
      </c>
      <c r="B395" t="inlineStr">
        <is>
          <t>MONTBLANC</t>
        </is>
      </c>
      <c r="C395" t="inlineStr">
        <is>
          <t>wellsheet-app/script/rbi/generate_all.sh</t>
        </is>
      </c>
      <c r="D395" t="n">
        <v>7</v>
      </c>
      <c r="E395" t="inlineStr"/>
      <c r="F395" t="inlineStr">
        <is>
          <t>Ksh</t>
        </is>
      </c>
      <c r="G395" t="n">
        <v>233</v>
      </c>
      <c r="H395" t="n">
        <v>0.2407999932765961</v>
      </c>
      <c r="I395" t="inlineStr">
        <is>
          <t>Agility</t>
        </is>
      </c>
      <c r="J395" t="n">
        <v>1</v>
      </c>
      <c r="K395" t="inlineStr">
        <is>
          <t>Indent</t>
        </is>
      </c>
      <c r="L395" t="n">
        <v>0.2407999932765961</v>
      </c>
      <c r="M395" t="n">
        <v>0</v>
      </c>
      <c r="N395" t="inlineStr">
        <is>
          <t>Maintainability</t>
        </is>
      </c>
    </row>
    <row r="396">
      <c r="A396" s="20" t="inlineStr">
        <is>
          <t>The code contains too many variable with a short name.</t>
        </is>
      </c>
      <c r="B396" t="inlineStr">
        <is>
          <t>MONTBLANC</t>
        </is>
      </c>
      <c r="C396" t="inlineStr">
        <is>
          <t>wellsheet-app/script/start.sh</t>
        </is>
      </c>
      <c r="D396" t="n">
        <v>12</v>
      </c>
      <c r="E396" t="inlineStr"/>
      <c r="F396" t="inlineStr">
        <is>
          <t>Ksh</t>
        </is>
      </c>
      <c r="G396" t="n">
        <v>233</v>
      </c>
      <c r="H396" t="n">
        <v>0.1632999926805496</v>
      </c>
      <c r="I396" t="inlineStr">
        <is>
          <t>Agility</t>
        </is>
      </c>
      <c r="J396" t="n">
        <v>1</v>
      </c>
      <c r="K396" t="inlineStr">
        <is>
          <t>ShortVarName</t>
        </is>
      </c>
      <c r="L396" t="n">
        <v>0.1632999926805496</v>
      </c>
      <c r="M396" t="n">
        <v>0</v>
      </c>
      <c r="N396" t="inlineStr">
        <is>
          <t>Maintainability</t>
        </is>
      </c>
    </row>
    <row r="397">
      <c r="A397" s="20" t="inlineStr">
        <is>
          <t>The code contains too many variable with a short name.</t>
        </is>
      </c>
      <c r="B397" t="inlineStr">
        <is>
          <t>MONTBLANC</t>
        </is>
      </c>
      <c r="C397" t="inlineStr">
        <is>
          <t>wellsheet-app/script/rbi/generate_rails.sh</t>
        </is>
      </c>
      <c r="D397" t="n">
        <v>12</v>
      </c>
      <c r="E397" t="inlineStr"/>
      <c r="F397" t="inlineStr">
        <is>
          <t>Ksh</t>
        </is>
      </c>
      <c r="G397" t="n">
        <v>233</v>
      </c>
      <c r="H397" t="n">
        <v>0.1632999926805496</v>
      </c>
      <c r="I397" t="inlineStr">
        <is>
          <t>Agility</t>
        </is>
      </c>
      <c r="J397" t="n">
        <v>1</v>
      </c>
      <c r="K397" t="inlineStr">
        <is>
          <t>ShortVarName</t>
        </is>
      </c>
      <c r="L397" t="n">
        <v>0.1632999926805496</v>
      </c>
      <c r="M397" t="n">
        <v>0</v>
      </c>
      <c r="N397" t="inlineStr">
        <is>
          <t>Maintainability</t>
        </is>
      </c>
    </row>
    <row r="398">
      <c r="A398" s="20" t="inlineStr">
        <is>
          <t>The code contains too many variable with a short name.</t>
        </is>
      </c>
      <c r="B398" t="inlineStr">
        <is>
          <t>MONTBLANC</t>
        </is>
      </c>
      <c r="C398" t="inlineStr">
        <is>
          <t>wellsheet-app/script/aws/start-puma.sh</t>
        </is>
      </c>
      <c r="D398" t="n">
        <v>12</v>
      </c>
      <c r="E398" t="inlineStr"/>
      <c r="F398" t="inlineStr">
        <is>
          <t>Ksh</t>
        </is>
      </c>
      <c r="G398" t="n">
        <v>233</v>
      </c>
      <c r="H398" t="n">
        <v>0.1632999926805496</v>
      </c>
      <c r="I398" t="inlineStr">
        <is>
          <t>Agility</t>
        </is>
      </c>
      <c r="J398" t="n">
        <v>1</v>
      </c>
      <c r="K398" t="inlineStr">
        <is>
          <t>ShortVarName</t>
        </is>
      </c>
      <c r="L398" t="n">
        <v>0.1632999926805496</v>
      </c>
      <c r="M398" t="n">
        <v>0</v>
      </c>
      <c r="N398" t="inlineStr">
        <is>
          <t>Maintainability</t>
        </is>
      </c>
    </row>
    <row r="399">
      <c r="A399" s="20" t="inlineStr">
        <is>
          <t>The code contains too many variable with a short name.</t>
        </is>
      </c>
      <c r="B399" t="inlineStr">
        <is>
          <t>MONTBLANC</t>
        </is>
      </c>
      <c r="C399" t="inlineStr">
        <is>
          <t>wellsheet-app/script/install_lefthook.sh</t>
        </is>
      </c>
      <c r="D399" t="n">
        <v>12</v>
      </c>
      <c r="E399" t="inlineStr"/>
      <c r="F399" t="inlineStr">
        <is>
          <t>Ksh</t>
        </is>
      </c>
      <c r="G399" t="n">
        <v>233</v>
      </c>
      <c r="H399" t="n">
        <v>0.1632999926805496</v>
      </c>
      <c r="I399" t="inlineStr">
        <is>
          <t>Agility</t>
        </is>
      </c>
      <c r="J399" t="n">
        <v>1</v>
      </c>
      <c r="K399" t="inlineStr">
        <is>
          <t>ShortVarName</t>
        </is>
      </c>
      <c r="L399" t="n">
        <v>0.1632999926805496</v>
      </c>
      <c r="M399" t="n">
        <v>0</v>
      </c>
      <c r="N399" t="inlineStr">
        <is>
          <t>Maintainability</t>
        </is>
      </c>
    </row>
    <row r="400">
      <c r="A400" s="20" t="inlineStr">
        <is>
          <t>The code contains too many variable with a short name.</t>
        </is>
      </c>
      <c r="B400" t="inlineStr">
        <is>
          <t>MONTBLANC</t>
        </is>
      </c>
      <c r="C400" t="inlineStr">
        <is>
          <t>wellsheet-app/script/install_sleet.sh</t>
        </is>
      </c>
      <c r="D400" t="n">
        <v>12</v>
      </c>
      <c r="E400" t="inlineStr"/>
      <c r="F400" t="inlineStr">
        <is>
          <t>Ksh</t>
        </is>
      </c>
      <c r="G400" t="n">
        <v>233</v>
      </c>
      <c r="H400" t="n">
        <v>0.1632999926805496</v>
      </c>
      <c r="I400" t="inlineStr">
        <is>
          <t>Agility</t>
        </is>
      </c>
      <c r="J400" t="n">
        <v>1</v>
      </c>
      <c r="K400" t="inlineStr">
        <is>
          <t>ShortVarName</t>
        </is>
      </c>
      <c r="L400" t="n">
        <v>0.1632999926805496</v>
      </c>
      <c r="M400" t="n">
        <v>0</v>
      </c>
      <c r="N400" t="inlineStr">
        <is>
          <t>Maintainability</t>
        </is>
      </c>
    </row>
    <row r="401">
      <c r="A401" s="20" t="inlineStr">
        <is>
          <t>The code contains too many variable with a short name.</t>
        </is>
      </c>
      <c r="B401" t="inlineStr">
        <is>
          <t>MONTBLANC</t>
        </is>
      </c>
      <c r="C401" t="inlineStr">
        <is>
          <t>wellsheet-app/script/rbi/generate_gems.sh</t>
        </is>
      </c>
      <c r="D401" t="n">
        <v>12</v>
      </c>
      <c r="E401" t="inlineStr"/>
      <c r="F401" t="inlineStr">
        <is>
          <t>Ksh</t>
        </is>
      </c>
      <c r="G401" t="n">
        <v>233</v>
      </c>
      <c r="H401" t="n">
        <v>0.1632999926805496</v>
      </c>
      <c r="I401" t="inlineStr">
        <is>
          <t>Agility</t>
        </is>
      </c>
      <c r="J401" t="n">
        <v>1</v>
      </c>
      <c r="K401" t="inlineStr">
        <is>
          <t>ShortVarName</t>
        </is>
      </c>
      <c r="L401" t="n">
        <v>0.1632999926805496</v>
      </c>
      <c r="M401" t="n">
        <v>0</v>
      </c>
      <c r="N401" t="inlineStr">
        <is>
          <t>Maintainability</t>
        </is>
      </c>
    </row>
    <row r="402">
      <c r="A402" s="20" t="inlineStr">
        <is>
          <t>Code indentation, line, and character encoding formats should be consistent.</t>
        </is>
      </c>
      <c r="B402" t="inlineStr">
        <is>
          <t>MONTBLANC</t>
        </is>
      </c>
      <c r="C402" t="inlineStr">
        <is>
          <t>wellsheet-app/script/build_docker_local.sh</t>
        </is>
      </c>
      <c r="D402" t="n">
        <v>8</v>
      </c>
      <c r="E402" t="inlineStr"/>
      <c r="F402" t="inlineStr">
        <is>
          <t>Ksh</t>
        </is>
      </c>
      <c r="G402" t="n">
        <v>233</v>
      </c>
      <c r="H402" t="n">
        <v>0.1224000006914139</v>
      </c>
      <c r="I402" t="inlineStr">
        <is>
          <t>Agility</t>
        </is>
      </c>
      <c r="J402" t="n">
        <v>1</v>
      </c>
      <c r="K402" t="inlineStr">
        <is>
          <t>HeterogeneousEncoding</t>
        </is>
      </c>
      <c r="L402" t="n">
        <v>0.1224000006914139</v>
      </c>
      <c r="M402" t="n">
        <v>0</v>
      </c>
      <c r="N402" t="inlineStr">
        <is>
          <t>Maintainability</t>
        </is>
      </c>
    </row>
    <row r="403">
      <c r="A403" s="20" t="inlineStr">
        <is>
          <t>Code indentation, line, and character encoding formats should be consistent.</t>
        </is>
      </c>
      <c r="B403" t="inlineStr">
        <is>
          <t>MONTBLANC</t>
        </is>
      </c>
      <c r="C403" t="inlineStr">
        <is>
          <t>wellsheet-app/script/start.sh</t>
        </is>
      </c>
      <c r="D403" t="n">
        <v>8</v>
      </c>
      <c r="E403" t="inlineStr"/>
      <c r="F403" t="inlineStr">
        <is>
          <t>Ksh</t>
        </is>
      </c>
      <c r="G403" t="n">
        <v>233</v>
      </c>
      <c r="H403" t="n">
        <v>0.1224000006914139</v>
      </c>
      <c r="I403" t="inlineStr">
        <is>
          <t>Agility</t>
        </is>
      </c>
      <c r="J403" t="n">
        <v>1</v>
      </c>
      <c r="K403" t="inlineStr">
        <is>
          <t>HeterogeneousEncoding</t>
        </is>
      </c>
      <c r="L403" t="n">
        <v>0.1224000006914139</v>
      </c>
      <c r="M403" t="n">
        <v>0</v>
      </c>
      <c r="N403" t="inlineStr">
        <is>
          <t>Maintainability</t>
        </is>
      </c>
    </row>
    <row r="404">
      <c r="A404" s="20" t="inlineStr">
        <is>
          <t>Code indentation, line, and character encoding formats should be consistent.</t>
        </is>
      </c>
      <c r="B404" t="inlineStr">
        <is>
          <t>MONTBLANC</t>
        </is>
      </c>
      <c r="C404" t="inlineStr">
        <is>
          <t>wellsheet-app/script/rbi/generate_rails.sh</t>
        </is>
      </c>
      <c r="D404" t="n">
        <v>8</v>
      </c>
      <c r="E404" t="inlineStr"/>
      <c r="F404" t="inlineStr">
        <is>
          <t>Ksh</t>
        </is>
      </c>
      <c r="G404" t="n">
        <v>233</v>
      </c>
      <c r="H404" t="n">
        <v>0.1224000006914139</v>
      </c>
      <c r="I404" t="inlineStr">
        <is>
          <t>Agility</t>
        </is>
      </c>
      <c r="J404" t="n">
        <v>1</v>
      </c>
      <c r="K404" t="inlineStr">
        <is>
          <t>HeterogeneousEncoding</t>
        </is>
      </c>
      <c r="L404" t="n">
        <v>0.1224000006914139</v>
      </c>
      <c r="M404" t="n">
        <v>0</v>
      </c>
      <c r="N404" t="inlineStr">
        <is>
          <t>Maintainability</t>
        </is>
      </c>
    </row>
    <row r="405">
      <c r="A405" s="20" t="inlineStr">
        <is>
          <t>Code indentation, line, and character encoding formats should be consistent.</t>
        </is>
      </c>
      <c r="B405" t="inlineStr">
        <is>
          <t>MONTBLANC</t>
        </is>
      </c>
      <c r="C405" t="inlineStr">
        <is>
          <t>wellsheet-app/script/aws/precompile-assets.sh</t>
        </is>
      </c>
      <c r="D405" t="n">
        <v>8</v>
      </c>
      <c r="E405" t="inlineStr"/>
      <c r="F405" t="inlineStr">
        <is>
          <t>Ksh</t>
        </is>
      </c>
      <c r="G405" t="n">
        <v>233</v>
      </c>
      <c r="H405" t="n">
        <v>0.1224000006914139</v>
      </c>
      <c r="I405" t="inlineStr">
        <is>
          <t>Agility</t>
        </is>
      </c>
      <c r="J405" t="n">
        <v>1</v>
      </c>
      <c r="K405" t="inlineStr">
        <is>
          <t>HeterogeneousEncoding</t>
        </is>
      </c>
      <c r="L405" t="n">
        <v>0.1224000006914139</v>
      </c>
      <c r="M405" t="n">
        <v>0</v>
      </c>
      <c r="N405" t="inlineStr">
        <is>
          <t>Maintainability</t>
        </is>
      </c>
    </row>
    <row r="406">
      <c r="A406" s="20" t="inlineStr">
        <is>
          <t>Code indentation, line, and character encoding formats should be consistent.</t>
        </is>
      </c>
      <c r="B406" t="inlineStr">
        <is>
          <t>MONTBLANC</t>
        </is>
      </c>
      <c r="C406" t="inlineStr">
        <is>
          <t>wellsheet-app/script/aws/start-puma.sh</t>
        </is>
      </c>
      <c r="D406" t="n">
        <v>8</v>
      </c>
      <c r="E406" t="inlineStr"/>
      <c r="F406" t="inlineStr">
        <is>
          <t>Ksh</t>
        </is>
      </c>
      <c r="G406" t="n">
        <v>233</v>
      </c>
      <c r="H406" t="n">
        <v>0.1224000006914139</v>
      </c>
      <c r="I406" t="inlineStr">
        <is>
          <t>Agility</t>
        </is>
      </c>
      <c r="J406" t="n">
        <v>1</v>
      </c>
      <c r="K406" t="inlineStr">
        <is>
          <t>HeterogeneousEncoding</t>
        </is>
      </c>
      <c r="L406" t="n">
        <v>0.1224000006914139</v>
      </c>
      <c r="M406" t="n">
        <v>0</v>
      </c>
      <c r="N406" t="inlineStr">
        <is>
          <t>Maintainability</t>
        </is>
      </c>
    </row>
    <row r="407">
      <c r="A407" s="20" t="inlineStr">
        <is>
          <t>Code indentation, line, and character encoding formats should be consistent.</t>
        </is>
      </c>
      <c r="B407" t="inlineStr">
        <is>
          <t>MONTBLANC</t>
        </is>
      </c>
      <c r="C407" t="inlineStr">
        <is>
          <t>wellsheet-app/script/install_lefthook.sh</t>
        </is>
      </c>
      <c r="D407" t="n">
        <v>8</v>
      </c>
      <c r="E407" t="inlineStr"/>
      <c r="F407" t="inlineStr">
        <is>
          <t>Ksh</t>
        </is>
      </c>
      <c r="G407" t="n">
        <v>233</v>
      </c>
      <c r="H407" t="n">
        <v>0.1224000006914139</v>
      </c>
      <c r="I407" t="inlineStr">
        <is>
          <t>Agility</t>
        </is>
      </c>
      <c r="J407" t="n">
        <v>1</v>
      </c>
      <c r="K407" t="inlineStr">
        <is>
          <t>HeterogeneousEncoding</t>
        </is>
      </c>
      <c r="L407" t="n">
        <v>0.1224000006914139</v>
      </c>
      <c r="M407" t="n">
        <v>0</v>
      </c>
      <c r="N407" t="inlineStr">
        <is>
          <t>Maintainability</t>
        </is>
      </c>
    </row>
    <row r="408">
      <c r="A408" s="20" t="inlineStr">
        <is>
          <t>Code indentation, line, and character encoding formats should be consistent.</t>
        </is>
      </c>
      <c r="B408" t="inlineStr">
        <is>
          <t>MONTBLANC</t>
        </is>
      </c>
      <c r="C408" t="inlineStr">
        <is>
          <t>wellsheet-app/script/install_sleet.sh</t>
        </is>
      </c>
      <c r="D408" t="n">
        <v>8</v>
      </c>
      <c r="E408" t="inlineStr"/>
      <c r="F408" t="inlineStr">
        <is>
          <t>Ksh</t>
        </is>
      </c>
      <c r="G408" t="n">
        <v>233</v>
      </c>
      <c r="H408" t="n">
        <v>0.1224000006914139</v>
      </c>
      <c r="I408" t="inlineStr">
        <is>
          <t>Agility</t>
        </is>
      </c>
      <c r="J408" t="n">
        <v>1</v>
      </c>
      <c r="K408" t="inlineStr">
        <is>
          <t>HeterogeneousEncoding</t>
        </is>
      </c>
      <c r="L408" t="n">
        <v>0.1224000006914139</v>
      </c>
      <c r="M408" t="n">
        <v>0</v>
      </c>
      <c r="N408" t="inlineStr">
        <is>
          <t>Maintainability</t>
        </is>
      </c>
    </row>
    <row r="409">
      <c r="A409" s="20" t="inlineStr">
        <is>
          <t>Code indentation, line, and character encoding formats should be consistent.</t>
        </is>
      </c>
      <c r="B409" t="inlineStr">
        <is>
          <t>MONTBLANC</t>
        </is>
      </c>
      <c r="C409" t="inlineStr">
        <is>
          <t>wellsheet-app/script/rbi/generate_gems.sh</t>
        </is>
      </c>
      <c r="D409" t="n">
        <v>8</v>
      </c>
      <c r="E409" t="inlineStr"/>
      <c r="F409" t="inlineStr">
        <is>
          <t>Ksh</t>
        </is>
      </c>
      <c r="G409" t="n">
        <v>233</v>
      </c>
      <c r="H409" t="n">
        <v>0.1224000006914139</v>
      </c>
      <c r="I409" t="inlineStr">
        <is>
          <t>Agility</t>
        </is>
      </c>
      <c r="J409" t="n">
        <v>1</v>
      </c>
      <c r="K409" t="inlineStr">
        <is>
          <t>HeterogeneousEncoding</t>
        </is>
      </c>
      <c r="L409" t="n">
        <v>0.1224000006914139</v>
      </c>
      <c r="M409" t="n">
        <v>0</v>
      </c>
      <c r="N409" t="inlineStr">
        <is>
          <t>Maintainability</t>
        </is>
      </c>
    </row>
    <row r="410">
      <c r="A410" s="20" t="inlineStr">
        <is>
          <t>The code contains too many commands expanded on one or more lines.</t>
        </is>
      </c>
      <c r="B410" t="inlineStr">
        <is>
          <t>MONTBLANC</t>
        </is>
      </c>
      <c r="C410" t="inlineStr">
        <is>
          <t>wellsheet-app/script/test-prof.sh</t>
        </is>
      </c>
      <c r="D410" t="n">
        <v>4</v>
      </c>
      <c r="E410" t="inlineStr"/>
      <c r="F410" t="inlineStr">
        <is>
          <t>Ksh</t>
        </is>
      </c>
      <c r="G410" t="n">
        <v>233</v>
      </c>
      <c r="H410" t="n">
        <v>0.03269999846816063</v>
      </c>
      <c r="I410" t="inlineStr">
        <is>
          <t>Agility</t>
        </is>
      </c>
      <c r="J410" t="n">
        <v>1</v>
      </c>
      <c r="K410" t="inlineStr">
        <is>
          <t>ContinuationChar</t>
        </is>
      </c>
      <c r="L410" t="n">
        <v>0.03269999846816063</v>
      </c>
      <c r="M410" t="n">
        <v>0</v>
      </c>
      <c r="N410" t="inlineStr">
        <is>
          <t>Unsafe</t>
        </is>
      </c>
    </row>
    <row r="411">
      <c r="A411" s="20" t="inlineStr">
        <is>
          <t>Semicolons seem to be missing too frequently.</t>
        </is>
      </c>
      <c r="B411" t="inlineStr">
        <is>
          <t>MONTBLANC</t>
        </is>
      </c>
      <c r="C411" t="inlineStr">
        <is>
          <t>wellsheet-app/script/pathways/validate_pathway_data.js::validatePathwayData</t>
        </is>
      </c>
      <c r="D411" t="n">
        <v>80</v>
      </c>
      <c r="E411" t="inlineStr"/>
      <c r="F411" t="inlineStr">
        <is>
          <t>JavaScript</t>
        </is>
      </c>
      <c r="G411" t="n">
        <v>122</v>
      </c>
      <c r="H411" t="n">
        <v>5.943399906158447</v>
      </c>
      <c r="I411" t="inlineStr">
        <is>
          <t>Resiliency</t>
        </is>
      </c>
      <c r="J411" t="n">
        <v>1</v>
      </c>
      <c r="K411" t="inlineStr">
        <is>
          <t>MissingSemicolon</t>
        </is>
      </c>
      <c r="L411" t="n">
        <v>5.943399906158447</v>
      </c>
      <c r="M411" t="n">
        <v>0</v>
      </c>
      <c r="N411" t="inlineStr">
        <is>
          <t>Unsafe</t>
        </is>
      </c>
      <c r="O411" s="27">
        <f>D411/G411</f>
        <v/>
      </c>
    </row>
    <row r="412">
      <c r="A412" s="20" t="inlineStr">
        <is>
          <t>Semicolons seem to be missing too frequently.</t>
        </is>
      </c>
      <c r="B412" t="inlineStr">
        <is>
          <t>MONTBLANC</t>
        </is>
      </c>
      <c r="C412" t="inlineStr">
        <is>
          <t>wellsheet-app/config/webpack/webpack.config.js::root</t>
        </is>
      </c>
      <c r="D412" t="n">
        <v>80</v>
      </c>
      <c r="E412" t="inlineStr"/>
      <c r="F412" t="inlineStr">
        <is>
          <t>JavaScript</t>
        </is>
      </c>
      <c r="G412" t="n">
        <v>122</v>
      </c>
      <c r="H412" t="n">
        <v>5.943399906158447</v>
      </c>
      <c r="I412" t="inlineStr">
        <is>
          <t>Resiliency</t>
        </is>
      </c>
      <c r="J412" t="n">
        <v>1</v>
      </c>
      <c r="K412" t="inlineStr">
        <is>
          <t>MissingSemicolon</t>
        </is>
      </c>
      <c r="L412" t="n">
        <v>5.943399906158447</v>
      </c>
      <c r="M412" t="n">
        <v>0</v>
      </c>
      <c r="N412" t="inlineStr">
        <is>
          <t>Unsafe</t>
        </is>
      </c>
      <c r="O412" s="27">
        <f>D412/G412</f>
        <v/>
      </c>
    </row>
    <row r="413">
      <c r="A413" s="20" t="inlineStr">
        <is>
          <t>Semicolons seem to be missing too frequently.</t>
        </is>
      </c>
      <c r="B413" t="inlineStr">
        <is>
          <t>MONTBLANC</t>
        </is>
      </c>
      <c r="C413" t="inlineStr">
        <is>
          <t>wellsheet-mobile/jest/setupFiles.js::root</t>
        </is>
      </c>
      <c r="D413" t="n">
        <v>80</v>
      </c>
      <c r="E413" t="inlineStr"/>
      <c r="F413" t="inlineStr">
        <is>
          <t>JavaScript</t>
        </is>
      </c>
      <c r="G413" t="n">
        <v>122</v>
      </c>
      <c r="H413" t="n">
        <v>5.943399906158447</v>
      </c>
      <c r="I413" t="inlineStr">
        <is>
          <t>Resiliency</t>
        </is>
      </c>
      <c r="J413" t="n">
        <v>1</v>
      </c>
      <c r="K413" t="inlineStr">
        <is>
          <t>MissingSemicolon</t>
        </is>
      </c>
      <c r="L413" t="n">
        <v>5.943399906158447</v>
      </c>
      <c r="M413" t="n">
        <v>0</v>
      </c>
      <c r="N413" t="inlineStr">
        <is>
          <t>Unsafe</t>
        </is>
      </c>
      <c r="O413" s="27">
        <f>D413/G413</f>
        <v/>
      </c>
    </row>
    <row r="414">
      <c r="A414" s="20" t="inlineStr">
        <is>
          <t>Semicolons seem to be missing too frequently.</t>
        </is>
      </c>
      <c r="B414" t="inlineStr">
        <is>
          <t>MONTBLANC</t>
        </is>
      </c>
      <c r="C414" t="inlineStr">
        <is>
          <t>wellsheet-mobile/index.js::root</t>
        </is>
      </c>
      <c r="D414" t="n">
        <v>80</v>
      </c>
      <c r="E414" t="inlineStr"/>
      <c r="F414" t="inlineStr">
        <is>
          <t>JavaScript</t>
        </is>
      </c>
      <c r="G414" t="n">
        <v>122</v>
      </c>
      <c r="H414" t="n">
        <v>5.943399906158447</v>
      </c>
      <c r="I414" t="inlineStr">
        <is>
          <t>Resiliency</t>
        </is>
      </c>
      <c r="J414" t="n">
        <v>1</v>
      </c>
      <c r="K414" t="inlineStr">
        <is>
          <t>MissingSemicolon</t>
        </is>
      </c>
      <c r="L414" t="n">
        <v>5.943399906158447</v>
      </c>
      <c r="M414" t="n">
        <v>0</v>
      </c>
      <c r="N414" t="inlineStr">
        <is>
          <t>Unsafe</t>
        </is>
      </c>
      <c r="O414" s="27">
        <f>D414/G414</f>
        <v/>
      </c>
    </row>
    <row r="415">
      <c r="A415" s="20" t="inlineStr">
        <is>
          <t>Semicolons seem to be missing too frequently.</t>
        </is>
      </c>
      <c r="B415" t="inlineStr">
        <is>
          <t>MONTBLANC</t>
        </is>
      </c>
      <c r="C415" t="inlineStr">
        <is>
          <t>wellsheet-mobile/babel.config.js::root</t>
        </is>
      </c>
      <c r="D415" t="n">
        <v>80</v>
      </c>
      <c r="E415" t="inlineStr"/>
      <c r="F415" t="inlineStr">
        <is>
          <t>JavaScript</t>
        </is>
      </c>
      <c r="G415" t="n">
        <v>122</v>
      </c>
      <c r="H415" t="n">
        <v>5.943399906158447</v>
      </c>
      <c r="I415" t="inlineStr">
        <is>
          <t>Resiliency</t>
        </is>
      </c>
      <c r="J415" t="n">
        <v>1</v>
      </c>
      <c r="K415" t="inlineStr">
        <is>
          <t>MissingSemicolon</t>
        </is>
      </c>
      <c r="L415" t="n">
        <v>5.943399906158447</v>
      </c>
      <c r="M415" t="n">
        <v>0</v>
      </c>
      <c r="N415" t="inlineStr">
        <is>
          <t>Unsafe</t>
        </is>
      </c>
      <c r="O415" s="27">
        <f>D415/G415</f>
        <v/>
      </c>
    </row>
    <row r="416">
      <c r="A416" s="20" t="inlineStr">
        <is>
          <t>Semicolons seem to be missing too frequently.</t>
        </is>
      </c>
      <c r="B416" t="inlineStr">
        <is>
          <t>MONTBLANC</t>
        </is>
      </c>
      <c r="C416" t="inlineStr">
        <is>
          <t>wellsheet-app/frontend/specs/mocks/svgrMock.js::root</t>
        </is>
      </c>
      <c r="D416" t="n">
        <v>80</v>
      </c>
      <c r="E416" t="inlineStr"/>
      <c r="F416" t="inlineStr">
        <is>
          <t>JavaScript</t>
        </is>
      </c>
      <c r="G416" t="n">
        <v>122</v>
      </c>
      <c r="H416" t="n">
        <v>5.943399906158447</v>
      </c>
      <c r="I416" t="inlineStr">
        <is>
          <t>Resiliency</t>
        </is>
      </c>
      <c r="J416" t="n">
        <v>1</v>
      </c>
      <c r="K416" t="inlineStr">
        <is>
          <t>MissingSemicolon</t>
        </is>
      </c>
      <c r="L416" t="n">
        <v>5.943399906158447</v>
      </c>
      <c r="M416" t="n">
        <v>0</v>
      </c>
      <c r="N416" t="inlineStr">
        <is>
          <t>Unsafe</t>
        </is>
      </c>
      <c r="O416" s="27">
        <f>D416/G416</f>
        <v/>
      </c>
    </row>
    <row r="417">
      <c r="A417" s="20" t="inlineStr">
        <is>
          <t>Semicolons seem to be missing too frequently.</t>
        </is>
      </c>
      <c r="B417" t="inlineStr">
        <is>
          <t>MONTBLANC</t>
        </is>
      </c>
      <c r="C417" t="inlineStr">
        <is>
          <t>wellsheet-app/script/pathways/validate_pathway_data.js::root</t>
        </is>
      </c>
      <c r="D417" t="n">
        <v>80</v>
      </c>
      <c r="E417" t="inlineStr"/>
      <c r="F417" t="inlineStr">
        <is>
          <t>JavaScript</t>
        </is>
      </c>
      <c r="G417" t="n">
        <v>122</v>
      </c>
      <c r="H417" t="n">
        <v>5.943399906158447</v>
      </c>
      <c r="I417" t="inlineStr">
        <is>
          <t>Resiliency</t>
        </is>
      </c>
      <c r="J417" t="n">
        <v>1</v>
      </c>
      <c r="K417" t="inlineStr">
        <is>
          <t>MissingSemicolon</t>
        </is>
      </c>
      <c r="L417" t="n">
        <v>5.943399906158447</v>
      </c>
      <c r="M417" t="n">
        <v>0</v>
      </c>
      <c r="N417" t="inlineStr">
        <is>
          <t>Unsafe</t>
        </is>
      </c>
      <c r="O417" s="27">
        <f>D417/G417</f>
        <v/>
      </c>
    </row>
    <row r="418">
      <c r="A418" s="20" t="inlineStr">
        <is>
          <t>Semicolons seem to be missing too frequently.</t>
        </is>
      </c>
      <c r="B418" t="inlineStr">
        <is>
          <t>MONTBLANC</t>
        </is>
      </c>
      <c r="C418" t="inlineStr">
        <is>
          <t>wellsheet-app/frontend/specs/jest/globalSetup.js::root</t>
        </is>
      </c>
      <c r="D418" t="n">
        <v>80</v>
      </c>
      <c r="E418" t="inlineStr"/>
      <c r="F418" t="inlineStr">
        <is>
          <t>JavaScript</t>
        </is>
      </c>
      <c r="G418" t="n">
        <v>122</v>
      </c>
      <c r="H418" t="n">
        <v>5.943399906158447</v>
      </c>
      <c r="I418" t="inlineStr">
        <is>
          <t>Resiliency</t>
        </is>
      </c>
      <c r="J418" t="n">
        <v>1</v>
      </c>
      <c r="K418" t="inlineStr">
        <is>
          <t>MissingSemicolon</t>
        </is>
      </c>
      <c r="L418" t="n">
        <v>5.943399906158447</v>
      </c>
      <c r="M418" t="n">
        <v>0</v>
      </c>
      <c r="N418" t="inlineStr">
        <is>
          <t>Unsafe</t>
        </is>
      </c>
      <c r="O418" s="27">
        <f>D418/G418</f>
        <v/>
      </c>
    </row>
    <row r="419">
      <c r="A419" s="20" t="inlineStr">
        <is>
          <t>Semicolons seem to be missing too frequently.</t>
        </is>
      </c>
      <c r="B419" t="inlineStr">
        <is>
          <t>MONTBLANC</t>
        </is>
      </c>
      <c r="C419" t="inlineStr">
        <is>
          <t>wellsheet-mobile/metro.config.js::root</t>
        </is>
      </c>
      <c r="D419" t="n">
        <v>80</v>
      </c>
      <c r="E419" t="inlineStr"/>
      <c r="F419" t="inlineStr">
        <is>
          <t>JavaScript</t>
        </is>
      </c>
      <c r="G419" t="n">
        <v>122</v>
      </c>
      <c r="H419" t="n">
        <v>5.943399906158447</v>
      </c>
      <c r="I419" t="inlineStr">
        <is>
          <t>Resiliency</t>
        </is>
      </c>
      <c r="J419" t="n">
        <v>1</v>
      </c>
      <c r="K419" t="inlineStr">
        <is>
          <t>MissingSemicolon</t>
        </is>
      </c>
      <c r="L419" t="n">
        <v>5.943399906158447</v>
      </c>
      <c r="M419" t="n">
        <v>0</v>
      </c>
      <c r="N419" t="inlineStr">
        <is>
          <t>Unsafe</t>
        </is>
      </c>
      <c r="O419" s="27">
        <f>D419/G419</f>
        <v/>
      </c>
    </row>
    <row r="420">
      <c r="A420" s="20" t="inlineStr">
        <is>
          <t>Semicolons seem to be missing too frequently.</t>
        </is>
      </c>
      <c r="B420" t="inlineStr">
        <is>
          <t>MONTBLANC</t>
        </is>
      </c>
      <c r="C420" t="inlineStr">
        <is>
          <t>wellsheet-app/frontend/specs/mocks/assetMock.js::root</t>
        </is>
      </c>
      <c r="D420" t="n">
        <v>80</v>
      </c>
      <c r="E420" t="inlineStr"/>
      <c r="F420" t="inlineStr">
        <is>
          <t>JavaScript</t>
        </is>
      </c>
      <c r="G420" t="n">
        <v>122</v>
      </c>
      <c r="H420" t="n">
        <v>5.943399906158447</v>
      </c>
      <c r="I420" t="inlineStr">
        <is>
          <t>Resiliency</t>
        </is>
      </c>
      <c r="J420" t="n">
        <v>1</v>
      </c>
      <c r="K420" t="inlineStr">
        <is>
          <t>MissingSemicolon</t>
        </is>
      </c>
      <c r="L420" t="n">
        <v>5.943399906158447</v>
      </c>
      <c r="M420" t="n">
        <v>0</v>
      </c>
      <c r="N420" t="inlineStr">
        <is>
          <t>Unsafe</t>
        </is>
      </c>
      <c r="O420" s="27">
        <f>D420/G420</f>
        <v/>
      </c>
    </row>
    <row r="421">
      <c r="A421" s="20" t="inlineStr">
        <is>
          <t>Avoid Implied Typecasting.</t>
        </is>
      </c>
      <c r="B421" t="inlineStr">
        <is>
          <t>MONTBLANC</t>
        </is>
      </c>
      <c r="C421" t="inlineStr">
        <is>
          <t>wellsheet-app/config/webpack/webpack.config.js::root</t>
        </is>
      </c>
      <c r="D421" t="n">
        <v>10</v>
      </c>
      <c r="E421" t="inlineStr"/>
      <c r="F421" t="inlineStr">
        <is>
          <t>JavaScript</t>
        </is>
      </c>
      <c r="G421" t="n">
        <v>122</v>
      </c>
      <c r="H421" t="n">
        <v>4.148099899291992</v>
      </c>
      <c r="I421" t="inlineStr">
        <is>
          <t>Resiliency</t>
        </is>
      </c>
      <c r="J421" t="n">
        <v>1</v>
      </c>
      <c r="K421" t="inlineStr">
        <is>
          <t>MissingIdentical</t>
        </is>
      </c>
      <c r="L421" t="n">
        <v>4.148099899291992</v>
      </c>
      <c r="M421" t="n">
        <v>0</v>
      </c>
      <c r="N421" t="inlineStr">
        <is>
          <t>Unsafe</t>
        </is>
      </c>
      <c r="O421" s="27">
        <f>D421/G421</f>
        <v/>
      </c>
    </row>
    <row r="422">
      <c r="A422" s="20" t="inlineStr">
        <is>
          <t>Avoid Implied Typecasting.</t>
        </is>
      </c>
      <c r="B422" t="inlineStr">
        <is>
          <t>MONTBLANC</t>
        </is>
      </c>
      <c r="C422" t="inlineStr">
        <is>
          <t>wellsheet-app/script/pathways/validate_pathway_data.js::validatePathwayData</t>
        </is>
      </c>
      <c r="D422" t="n">
        <v>10</v>
      </c>
      <c r="E422" t="inlineStr"/>
      <c r="F422" t="inlineStr">
        <is>
          <t>JavaScript</t>
        </is>
      </c>
      <c r="G422" t="n">
        <v>122</v>
      </c>
      <c r="H422" t="n">
        <v>4.148099899291992</v>
      </c>
      <c r="I422" t="inlineStr">
        <is>
          <t>Resiliency</t>
        </is>
      </c>
      <c r="J422" t="n">
        <v>1</v>
      </c>
      <c r="K422" t="inlineStr">
        <is>
          <t>MissingIdentical</t>
        </is>
      </c>
      <c r="L422" t="n">
        <v>4.148099899291992</v>
      </c>
      <c r="M422" t="n">
        <v>0</v>
      </c>
      <c r="N422" t="inlineStr">
        <is>
          <t>Unsafe</t>
        </is>
      </c>
      <c r="O422" s="27">
        <f>D422/G422</f>
        <v/>
      </c>
    </row>
    <row r="423">
      <c r="A423" s="20" t="inlineStr">
        <is>
          <t>The code contains too many assignments in conditional expressions.</t>
        </is>
      </c>
      <c r="B423" t="inlineStr">
        <is>
          <t>MONTBLANC</t>
        </is>
      </c>
      <c r="C423" t="inlineStr">
        <is>
          <t>wellsheet-app/script/pathways/validate_pathway_data.js::validatePathwayData</t>
        </is>
      </c>
      <c r="D423" t="n">
        <v>12</v>
      </c>
      <c r="E423" t="inlineStr"/>
      <c r="F423" t="inlineStr">
        <is>
          <t>JavaScript</t>
        </is>
      </c>
      <c r="G423" t="n">
        <v>122</v>
      </c>
      <c r="H423" t="n">
        <v>3.346400022506714</v>
      </c>
      <c r="I423" t="inlineStr">
        <is>
          <t>Resiliency</t>
        </is>
      </c>
      <c r="J423" t="n">
        <v>1</v>
      </c>
      <c r="K423" t="inlineStr">
        <is>
          <t>AssignmentsInConditionalExpr</t>
        </is>
      </c>
      <c r="L423" t="n">
        <v>3.346400022506714</v>
      </c>
      <c r="M423" t="n">
        <v>0</v>
      </c>
      <c r="N423" t="inlineStr">
        <is>
          <t>Unsafe</t>
        </is>
      </c>
      <c r="O423" s="27">
        <f>D423/G423</f>
        <v/>
      </c>
    </row>
    <row r="424">
      <c r="A424" s="20" t="inlineStr">
        <is>
          <t>The code contains function calls in some end loop conditions.</t>
        </is>
      </c>
      <c r="B424" t="inlineStr">
        <is>
          <t>MONTBLANC</t>
        </is>
      </c>
      <c r="C424" t="inlineStr">
        <is>
          <t>wellsheet-app/script/pathways/validate_pathway_data.js::validatePathwayData</t>
        </is>
      </c>
      <c r="D424" t="n">
        <v>12</v>
      </c>
      <c r="E424" t="inlineStr"/>
      <c r="F424" t="inlineStr">
        <is>
          <t>JavaScript</t>
        </is>
      </c>
      <c r="G424" t="n">
        <v>122</v>
      </c>
      <c r="H424" t="n">
        <v>3.346400022506714</v>
      </c>
      <c r="I424" t="inlineStr">
        <is>
          <t>Resiliency</t>
        </is>
      </c>
      <c r="J424" t="n">
        <v>1</v>
      </c>
      <c r="K424" t="inlineStr">
        <is>
          <t>EndLoopTest</t>
        </is>
      </c>
      <c r="L424" t="n">
        <v>3.346400022506714</v>
      </c>
      <c r="M424" t="n">
        <v>0</v>
      </c>
      <c r="N424" t="inlineStr">
        <is>
          <t>Unsafe</t>
        </is>
      </c>
      <c r="O424" s="27">
        <f>D424/G424</f>
        <v/>
      </c>
    </row>
    <row r="425">
      <c r="A425" s="20" t="inlineStr">
        <is>
          <t>The code contains too many redundant object members access. Use intermediate variables to factorize and improve performance.</t>
        </is>
      </c>
      <c r="B425" t="inlineStr">
        <is>
          <t>MONTBLANC</t>
        </is>
      </c>
      <c r="C425" t="inlineStr">
        <is>
          <t>wellsheet-app/script/pathways/validate_pathway_data.js::validatePathwayData</t>
        </is>
      </c>
      <c r="D425" t="n">
        <v>8</v>
      </c>
      <c r="E425" t="inlineStr"/>
      <c r="F425" t="inlineStr">
        <is>
          <t>JavaScript</t>
        </is>
      </c>
      <c r="G425" t="n">
        <v>122</v>
      </c>
      <c r="H425" t="n">
        <v>2.230900049209595</v>
      </c>
      <c r="I425" t="inlineStr">
        <is>
          <t>Resiliency</t>
        </is>
      </c>
      <c r="J425" t="n">
        <v>1</v>
      </c>
      <c r="K425" t="inlineStr">
        <is>
          <t>StrongDataAccess</t>
        </is>
      </c>
      <c r="L425" t="n">
        <v>2.230900049209595</v>
      </c>
      <c r="M425" t="n">
        <v>0</v>
      </c>
      <c r="N425" t="inlineStr">
        <is>
          <t>Unsafe</t>
        </is>
      </c>
      <c r="O425" s="27">
        <f>D425/G425</f>
        <v/>
      </c>
    </row>
    <row r="426">
      <c r="A426" s="20" t="inlineStr">
        <is>
          <t>Ensure the code contains enough block of comments.</t>
        </is>
      </c>
      <c r="B426" t="inlineStr">
        <is>
          <t>MONTBLANC</t>
        </is>
      </c>
      <c r="C426" t="inlineStr">
        <is>
          <t>wellsheet-app/config/webpack/webpack.config.js::root</t>
        </is>
      </c>
      <c r="D426" t="n">
        <v>91</v>
      </c>
      <c r="E426" t="inlineStr"/>
      <c r="F426" t="inlineStr">
        <is>
          <t>JavaScript</t>
        </is>
      </c>
      <c r="G426" t="n">
        <v>205</v>
      </c>
      <c r="H426" t="n">
        <v>8.723299980163574</v>
      </c>
      <c r="I426" t="inlineStr">
        <is>
          <t>Agility</t>
        </is>
      </c>
      <c r="J426" t="n">
        <v>1</v>
      </c>
      <c r="K426" t="inlineStr">
        <is>
          <t>WeakCommentRate</t>
        </is>
      </c>
      <c r="L426" t="n">
        <v>8.723299980163574</v>
      </c>
      <c r="M426" t="n">
        <v>0</v>
      </c>
      <c r="N426" t="inlineStr">
        <is>
          <t>Maintainability</t>
        </is>
      </c>
    </row>
    <row r="427">
      <c r="A427" s="20" t="inlineStr">
        <is>
          <t>Ensure the code contains enough block of comments.</t>
        </is>
      </c>
      <c r="B427" t="inlineStr">
        <is>
          <t>MONTBLANC</t>
        </is>
      </c>
      <c r="C427" t="inlineStr">
        <is>
          <t>wellsheet-mobile/jest/setupFiles.js::root</t>
        </is>
      </c>
      <c r="D427" t="n">
        <v>91</v>
      </c>
      <c r="E427" t="inlineStr"/>
      <c r="F427" t="inlineStr">
        <is>
          <t>JavaScript</t>
        </is>
      </c>
      <c r="G427" t="n">
        <v>205</v>
      </c>
      <c r="H427" t="n">
        <v>8.723299980163574</v>
      </c>
      <c r="I427" t="inlineStr">
        <is>
          <t>Agility</t>
        </is>
      </c>
      <c r="J427" t="n">
        <v>1</v>
      </c>
      <c r="K427" t="inlineStr">
        <is>
          <t>WeakCommentRate</t>
        </is>
      </c>
      <c r="L427" t="n">
        <v>8.723299980163574</v>
      </c>
      <c r="M427" t="n">
        <v>0</v>
      </c>
      <c r="N427" t="inlineStr">
        <is>
          <t>Maintainability</t>
        </is>
      </c>
    </row>
    <row r="428">
      <c r="A428" s="20" t="inlineStr">
        <is>
          <t>Ensure the code contains enough block of comments.</t>
        </is>
      </c>
      <c r="B428" t="inlineStr">
        <is>
          <t>MONTBLANC</t>
        </is>
      </c>
      <c r="C428" t="inlineStr">
        <is>
          <t>wellsheet-mobile/index.js::root</t>
        </is>
      </c>
      <c r="D428" t="n">
        <v>91</v>
      </c>
      <c r="E428" t="inlineStr"/>
      <c r="F428" t="inlineStr">
        <is>
          <t>JavaScript</t>
        </is>
      </c>
      <c r="G428" t="n">
        <v>205</v>
      </c>
      <c r="H428" t="n">
        <v>8.723299980163574</v>
      </c>
      <c r="I428" t="inlineStr">
        <is>
          <t>Agility</t>
        </is>
      </c>
      <c r="J428" t="n">
        <v>1</v>
      </c>
      <c r="K428" t="inlineStr">
        <is>
          <t>WeakCommentRate</t>
        </is>
      </c>
      <c r="L428" t="n">
        <v>8.723299980163574</v>
      </c>
      <c r="M428" t="n">
        <v>0</v>
      </c>
      <c r="N428" t="inlineStr">
        <is>
          <t>Maintainability</t>
        </is>
      </c>
    </row>
    <row r="429">
      <c r="A429" s="20" t="inlineStr">
        <is>
          <t>Ensure the code contains enough block of comments.</t>
        </is>
      </c>
      <c r="B429" t="inlineStr">
        <is>
          <t>MONTBLANC</t>
        </is>
      </c>
      <c r="C429" t="inlineStr">
        <is>
          <t>wellsheet-mobile/jest.config.js::root</t>
        </is>
      </c>
      <c r="D429" t="n">
        <v>91</v>
      </c>
      <c r="E429" t="inlineStr"/>
      <c r="F429" t="inlineStr">
        <is>
          <t>JavaScript</t>
        </is>
      </c>
      <c r="G429" t="n">
        <v>205</v>
      </c>
      <c r="H429" t="n">
        <v>8.723299980163574</v>
      </c>
      <c r="I429" t="inlineStr">
        <is>
          <t>Agility</t>
        </is>
      </c>
      <c r="J429" t="n">
        <v>1</v>
      </c>
      <c r="K429" t="inlineStr">
        <is>
          <t>WeakCommentRate</t>
        </is>
      </c>
      <c r="L429" t="n">
        <v>8.723299980163574</v>
      </c>
      <c r="M429" t="n">
        <v>0</v>
      </c>
      <c r="N429" t="inlineStr">
        <is>
          <t>Maintainability</t>
        </is>
      </c>
    </row>
    <row r="430">
      <c r="A430" s="20" t="inlineStr">
        <is>
          <t>Ensure the code contains enough block of comments.</t>
        </is>
      </c>
      <c r="B430" t="inlineStr">
        <is>
          <t>MONTBLANC</t>
        </is>
      </c>
      <c r="C430" t="inlineStr">
        <is>
          <t>wellsheet-mobile/babel.config.js::root</t>
        </is>
      </c>
      <c r="D430" t="n">
        <v>91</v>
      </c>
      <c r="E430" t="inlineStr"/>
      <c r="F430" t="inlineStr">
        <is>
          <t>JavaScript</t>
        </is>
      </c>
      <c r="G430" t="n">
        <v>205</v>
      </c>
      <c r="H430" t="n">
        <v>8.723299980163574</v>
      </c>
      <c r="I430" t="inlineStr">
        <is>
          <t>Agility</t>
        </is>
      </c>
      <c r="J430" t="n">
        <v>1</v>
      </c>
      <c r="K430" t="inlineStr">
        <is>
          <t>WeakCommentRate</t>
        </is>
      </c>
      <c r="L430" t="n">
        <v>8.723299980163574</v>
      </c>
      <c r="M430" t="n">
        <v>0</v>
      </c>
      <c r="N430" t="inlineStr">
        <is>
          <t>Maintainability</t>
        </is>
      </c>
    </row>
    <row r="431">
      <c r="A431" s="20" t="inlineStr">
        <is>
          <t>Ensure the code contains enough block of comments.</t>
        </is>
      </c>
      <c r="B431" t="inlineStr">
        <is>
          <t>MONTBLANC</t>
        </is>
      </c>
      <c r="C431" t="inlineStr">
        <is>
          <t>wellsheet-mobile/metro.config.js::root</t>
        </is>
      </c>
      <c r="D431" t="n">
        <v>91</v>
      </c>
      <c r="E431" t="inlineStr"/>
      <c r="F431" t="inlineStr">
        <is>
          <t>JavaScript</t>
        </is>
      </c>
      <c r="G431" t="n">
        <v>205</v>
      </c>
      <c r="H431" t="n">
        <v>8.723299980163574</v>
      </c>
      <c r="I431" t="inlineStr">
        <is>
          <t>Agility</t>
        </is>
      </c>
      <c r="J431" t="n">
        <v>1</v>
      </c>
      <c r="K431" t="inlineStr">
        <is>
          <t>WeakCommentRate</t>
        </is>
      </c>
      <c r="L431" t="n">
        <v>8.723299980163574</v>
      </c>
      <c r="M431" t="n">
        <v>0</v>
      </c>
      <c r="N431" t="inlineStr">
        <is>
          <t>Maintainability</t>
        </is>
      </c>
    </row>
    <row r="432">
      <c r="A432" s="20" t="inlineStr">
        <is>
          <t>Ensure the code contains enough block of comments.</t>
        </is>
      </c>
      <c r="B432" t="inlineStr">
        <is>
          <t>MONTBLANC</t>
        </is>
      </c>
      <c r="C432" t="inlineStr">
        <is>
          <t>wellsheet-app/frontend/specs/mocks/assetMock.js::root</t>
        </is>
      </c>
      <c r="D432" t="n">
        <v>91</v>
      </c>
      <c r="E432" t="inlineStr"/>
      <c r="F432" t="inlineStr">
        <is>
          <t>JavaScript</t>
        </is>
      </c>
      <c r="G432" t="n">
        <v>205</v>
      </c>
      <c r="H432" t="n">
        <v>8.723299980163574</v>
      </c>
      <c r="I432" t="inlineStr">
        <is>
          <t>Agility</t>
        </is>
      </c>
      <c r="J432" t="n">
        <v>1</v>
      </c>
      <c r="K432" t="inlineStr">
        <is>
          <t>WeakCommentRate</t>
        </is>
      </c>
      <c r="L432" t="n">
        <v>8.723299980163574</v>
      </c>
      <c r="M432" t="n">
        <v>0</v>
      </c>
      <c r="N432" t="inlineStr">
        <is>
          <t>Maintainability</t>
        </is>
      </c>
    </row>
    <row r="433">
      <c r="A433" s="20" t="inlineStr">
        <is>
          <t>Short code identifiers are harder to understand.</t>
        </is>
      </c>
      <c r="B433" t="inlineStr">
        <is>
          <t>MONTBLANC</t>
        </is>
      </c>
      <c r="C433" t="inlineStr">
        <is>
          <t>wellsheet-app/script/pathways/validate_pathway_data.js::validatePathwayData</t>
        </is>
      </c>
      <c r="D433" t="n">
        <v>91</v>
      </c>
      <c r="E433" t="inlineStr"/>
      <c r="F433" t="inlineStr">
        <is>
          <t>JavaScript</t>
        </is>
      </c>
      <c r="G433" t="n">
        <v>205</v>
      </c>
      <c r="H433" t="n">
        <v>6.117599964141846</v>
      </c>
      <c r="I433" t="inlineStr">
        <is>
          <t>Agility</t>
        </is>
      </c>
      <c r="J433" t="n">
        <v>1</v>
      </c>
      <c r="K433" t="inlineStr">
        <is>
          <t>BadNameLength</t>
        </is>
      </c>
      <c r="L433" t="n">
        <v>6.117599964141846</v>
      </c>
      <c r="M433" t="n">
        <v>0</v>
      </c>
      <c r="N433" t="inlineStr">
        <is>
          <t>Maintainability</t>
        </is>
      </c>
    </row>
    <row r="434">
      <c r="A434" s="20" t="inlineStr">
        <is>
          <t>Short code identifiers are harder to understand.</t>
        </is>
      </c>
      <c r="B434" t="inlineStr">
        <is>
          <t>MONTBLANC</t>
        </is>
      </c>
      <c r="C434" t="inlineStr">
        <is>
          <t>wellsheet-mobile/jest/setupFiles.js::root</t>
        </is>
      </c>
      <c r="D434" t="n">
        <v>91</v>
      </c>
      <c r="E434" t="inlineStr"/>
      <c r="F434" t="inlineStr">
        <is>
          <t>JavaScript</t>
        </is>
      </c>
      <c r="G434" t="n">
        <v>205</v>
      </c>
      <c r="H434" t="n">
        <v>6.117599964141846</v>
      </c>
      <c r="I434" t="inlineStr">
        <is>
          <t>Agility</t>
        </is>
      </c>
      <c r="J434" t="n">
        <v>1</v>
      </c>
      <c r="K434" t="inlineStr">
        <is>
          <t>BadNameLength</t>
        </is>
      </c>
      <c r="L434" t="n">
        <v>6.117599964141846</v>
      </c>
      <c r="M434" t="n">
        <v>0</v>
      </c>
      <c r="N434" t="inlineStr">
        <is>
          <t>Maintainability</t>
        </is>
      </c>
    </row>
    <row r="435">
      <c r="A435" s="20" t="inlineStr">
        <is>
          <t>Short code identifiers are harder to understand.</t>
        </is>
      </c>
      <c r="B435" t="inlineStr">
        <is>
          <t>MONTBLANC</t>
        </is>
      </c>
      <c r="C435" t="inlineStr">
        <is>
          <t>wellsheet-mobile/index.js::root</t>
        </is>
      </c>
      <c r="D435" t="n">
        <v>91</v>
      </c>
      <c r="E435" t="inlineStr"/>
      <c r="F435" t="inlineStr">
        <is>
          <t>JavaScript</t>
        </is>
      </c>
      <c r="G435" t="n">
        <v>205</v>
      </c>
      <c r="H435" t="n">
        <v>6.117599964141846</v>
      </c>
      <c r="I435" t="inlineStr">
        <is>
          <t>Agility</t>
        </is>
      </c>
      <c r="J435" t="n">
        <v>1</v>
      </c>
      <c r="K435" t="inlineStr">
        <is>
          <t>BadNameLength</t>
        </is>
      </c>
      <c r="L435" t="n">
        <v>6.117599964141846</v>
      </c>
      <c r="M435" t="n">
        <v>0</v>
      </c>
      <c r="N435" t="inlineStr">
        <is>
          <t>Maintainability</t>
        </is>
      </c>
    </row>
    <row r="436">
      <c r="A436" s="20" t="inlineStr">
        <is>
          <t>Short code identifiers are harder to understand.</t>
        </is>
      </c>
      <c r="B436" t="inlineStr">
        <is>
          <t>MONTBLANC</t>
        </is>
      </c>
      <c r="C436" t="inlineStr">
        <is>
          <t>wellsheet-mobile/jest.config.js::root</t>
        </is>
      </c>
      <c r="D436" t="n">
        <v>91</v>
      </c>
      <c r="E436" t="inlineStr"/>
      <c r="F436" t="inlineStr">
        <is>
          <t>JavaScript</t>
        </is>
      </c>
      <c r="G436" t="n">
        <v>205</v>
      </c>
      <c r="H436" t="n">
        <v>6.117599964141846</v>
      </c>
      <c r="I436" t="inlineStr">
        <is>
          <t>Agility</t>
        </is>
      </c>
      <c r="J436" t="n">
        <v>1</v>
      </c>
      <c r="K436" t="inlineStr">
        <is>
          <t>BadNameLength</t>
        </is>
      </c>
      <c r="L436" t="n">
        <v>6.117599964141846</v>
      </c>
      <c r="M436" t="n">
        <v>0</v>
      </c>
      <c r="N436" t="inlineStr">
        <is>
          <t>Maintainability</t>
        </is>
      </c>
    </row>
    <row r="437">
      <c r="A437" s="20" t="inlineStr">
        <is>
          <t>Short code identifiers are harder to understand.</t>
        </is>
      </c>
      <c r="B437" t="inlineStr">
        <is>
          <t>MONTBLANC</t>
        </is>
      </c>
      <c r="C437" t="inlineStr">
        <is>
          <t>wellsheet-app/postcss.config.js::root</t>
        </is>
      </c>
      <c r="D437" t="n">
        <v>91</v>
      </c>
      <c r="E437" t="inlineStr"/>
      <c r="F437" t="inlineStr">
        <is>
          <t>JavaScript</t>
        </is>
      </c>
      <c r="G437" t="n">
        <v>205</v>
      </c>
      <c r="H437" t="n">
        <v>6.117599964141846</v>
      </c>
      <c r="I437" t="inlineStr">
        <is>
          <t>Agility</t>
        </is>
      </c>
      <c r="J437" t="n">
        <v>1</v>
      </c>
      <c r="K437" t="inlineStr">
        <is>
          <t>BadNameLength</t>
        </is>
      </c>
      <c r="L437" t="n">
        <v>6.117599964141846</v>
      </c>
      <c r="M437" t="n">
        <v>0</v>
      </c>
      <c r="N437" t="inlineStr">
        <is>
          <t>Maintainability</t>
        </is>
      </c>
    </row>
    <row r="438">
      <c r="A438" s="20" t="inlineStr">
        <is>
          <t>Short code identifiers are harder to understand.</t>
        </is>
      </c>
      <c r="B438" t="inlineStr">
        <is>
          <t>MONTBLANC</t>
        </is>
      </c>
      <c r="C438" t="inlineStr">
        <is>
          <t>wellsheet-mobile/babel.config.js::root</t>
        </is>
      </c>
      <c r="D438" t="n">
        <v>91</v>
      </c>
      <c r="E438" t="inlineStr"/>
      <c r="F438" t="inlineStr">
        <is>
          <t>JavaScript</t>
        </is>
      </c>
      <c r="G438" t="n">
        <v>205</v>
      </c>
      <c r="H438" t="n">
        <v>6.117599964141846</v>
      </c>
      <c r="I438" t="inlineStr">
        <is>
          <t>Agility</t>
        </is>
      </c>
      <c r="J438" t="n">
        <v>1</v>
      </c>
      <c r="K438" t="inlineStr">
        <is>
          <t>BadNameLength</t>
        </is>
      </c>
      <c r="L438" t="n">
        <v>6.117599964141846</v>
      </c>
      <c r="M438" t="n">
        <v>0</v>
      </c>
      <c r="N438" t="inlineStr">
        <is>
          <t>Maintainability</t>
        </is>
      </c>
    </row>
    <row r="439">
      <c r="A439" s="20" t="inlineStr">
        <is>
          <t>Short code identifiers are harder to understand.</t>
        </is>
      </c>
      <c r="B439" t="inlineStr">
        <is>
          <t>MONTBLANC</t>
        </is>
      </c>
      <c r="C439" t="inlineStr">
        <is>
          <t>wellsheet-app/frontend/specs/mocks/svgrMock.js::root</t>
        </is>
      </c>
      <c r="D439" t="n">
        <v>91</v>
      </c>
      <c r="E439" t="inlineStr"/>
      <c r="F439" t="inlineStr">
        <is>
          <t>JavaScript</t>
        </is>
      </c>
      <c r="G439" t="n">
        <v>205</v>
      </c>
      <c r="H439" t="n">
        <v>6.117599964141846</v>
      </c>
      <c r="I439" t="inlineStr">
        <is>
          <t>Agility</t>
        </is>
      </c>
      <c r="J439" t="n">
        <v>1</v>
      </c>
      <c r="K439" t="inlineStr">
        <is>
          <t>BadNameLength</t>
        </is>
      </c>
      <c r="L439" t="n">
        <v>6.117599964141846</v>
      </c>
      <c r="M439" t="n">
        <v>0</v>
      </c>
      <c r="N439" t="inlineStr">
        <is>
          <t>Maintainability</t>
        </is>
      </c>
    </row>
    <row r="440">
      <c r="A440" s="20" t="inlineStr">
        <is>
          <t>Attribute, classes and methods should follow a naming convention.</t>
        </is>
      </c>
      <c r="B440" t="inlineStr">
        <is>
          <t>MONTBLANC</t>
        </is>
      </c>
      <c r="C440" t="inlineStr">
        <is>
          <t>wellsheet-app/config/webpack/webpack.config.js::root</t>
        </is>
      </c>
      <c r="D440" t="n">
        <v>5</v>
      </c>
      <c r="E440" t="inlineStr"/>
      <c r="F440" t="inlineStr">
        <is>
          <t>JavaScript</t>
        </is>
      </c>
      <c r="G440" t="n">
        <v>205</v>
      </c>
      <c r="H440" t="n">
        <v>1.712399959564209</v>
      </c>
      <c r="I440" t="inlineStr">
        <is>
          <t>Agility</t>
        </is>
      </c>
      <c r="J440" t="n">
        <v>1</v>
      </c>
      <c r="K440" t="inlineStr">
        <is>
          <t>BadNaming</t>
        </is>
      </c>
      <c r="L440" t="n">
        <v>1.712399959564209</v>
      </c>
      <c r="M440" t="n">
        <v>0</v>
      </c>
      <c r="N440" t="inlineStr">
        <is>
          <t>Maintainability</t>
        </is>
      </c>
    </row>
    <row r="441">
      <c r="A441" s="20" t="inlineStr">
        <is>
          <t>Attribute, classes and methods should follow a naming convention.</t>
        </is>
      </c>
      <c r="B441" t="inlineStr">
        <is>
          <t>MONTBLANC</t>
        </is>
      </c>
      <c r="C441" t="inlineStr">
        <is>
          <t>wellsheet-mobile/jest/setupFiles.js::root</t>
        </is>
      </c>
      <c r="D441" t="n">
        <v>5</v>
      </c>
      <c r="E441" t="inlineStr"/>
      <c r="F441" t="inlineStr">
        <is>
          <t>JavaScript</t>
        </is>
      </c>
      <c r="G441" t="n">
        <v>205</v>
      </c>
      <c r="H441" t="n">
        <v>1.712399959564209</v>
      </c>
      <c r="I441" t="inlineStr">
        <is>
          <t>Agility</t>
        </is>
      </c>
      <c r="J441" t="n">
        <v>1</v>
      </c>
      <c r="K441" t="inlineStr">
        <is>
          <t>BadNaming</t>
        </is>
      </c>
      <c r="L441" t="n">
        <v>1.712399959564209</v>
      </c>
      <c r="M441" t="n">
        <v>0</v>
      </c>
      <c r="N441" t="inlineStr">
        <is>
          <t>Maintainability</t>
        </is>
      </c>
    </row>
    <row r="442">
      <c r="A442" s="20" t="inlineStr">
        <is>
          <t>The code contains too many implied global variables.To prevent conflicts in global scope, all variables should be explicitely declared (and if possible not in global scope).</t>
        </is>
      </c>
      <c r="B442" t="inlineStr">
        <is>
          <t>MONTBLANC</t>
        </is>
      </c>
      <c r="C442" t="inlineStr">
        <is>
          <t>wellsheet-app/config/webpack/webpack.config.js::root</t>
        </is>
      </c>
      <c r="D442" t="n">
        <v>4</v>
      </c>
      <c r="E442" t="inlineStr"/>
      <c r="F442" t="inlineStr">
        <is>
          <t>JavaScript</t>
        </is>
      </c>
      <c r="G442" t="n">
        <v>205</v>
      </c>
      <c r="H442" t="n">
        <v>1.207000017166138</v>
      </c>
      <c r="I442" t="inlineStr">
        <is>
          <t>Agility</t>
        </is>
      </c>
      <c r="J442" t="n">
        <v>1</v>
      </c>
      <c r="K442" t="inlineStr">
        <is>
          <t>ApplicationGlobalVariables</t>
        </is>
      </c>
      <c r="L442" t="n">
        <v>1.207000017166138</v>
      </c>
      <c r="M442" t="n">
        <v>0</v>
      </c>
      <c r="N442" t="inlineStr">
        <is>
          <t>Unsafe</t>
        </is>
      </c>
    </row>
    <row r="443">
      <c r="A443" s="20" t="inlineStr">
        <is>
          <t>The code contains too many implied global variables.To prevent conflicts in global scope, all variables should be explicitely declared (and if possible not in global scope).</t>
        </is>
      </c>
      <c r="B443" t="inlineStr">
        <is>
          <t>MONTBLANC</t>
        </is>
      </c>
      <c r="C443" t="inlineStr">
        <is>
          <t>wellsheet-mobile/jest/setupFiles.js::root</t>
        </is>
      </c>
      <c r="D443" t="n">
        <v>4</v>
      </c>
      <c r="E443" t="inlineStr"/>
      <c r="F443" t="inlineStr">
        <is>
          <t>JavaScript</t>
        </is>
      </c>
      <c r="G443" t="n">
        <v>205</v>
      </c>
      <c r="H443" t="n">
        <v>1.207000017166138</v>
      </c>
      <c r="I443" t="inlineStr">
        <is>
          <t>Agility</t>
        </is>
      </c>
      <c r="J443" t="n">
        <v>1</v>
      </c>
      <c r="K443" t="inlineStr">
        <is>
          <t>ApplicationGlobalVariables</t>
        </is>
      </c>
      <c r="L443" t="n">
        <v>1.207000017166138</v>
      </c>
      <c r="M443" t="n">
        <v>0</v>
      </c>
      <c r="N443" t="inlineStr">
        <is>
          <t>Unsafe</t>
        </is>
      </c>
    </row>
    <row r="444">
      <c r="A444" s="20" t="inlineStr">
        <is>
          <t>A line of code shouldn't be too long to help readability.</t>
        </is>
      </c>
      <c r="B444" t="inlineStr">
        <is>
          <t>MONTBLANC</t>
        </is>
      </c>
      <c r="C444" t="inlineStr">
        <is>
          <t>wellsheet-app/script/pathways/validate_pathway_data.js::validatePathwayData</t>
        </is>
      </c>
      <c r="D444" t="n">
        <v>4</v>
      </c>
      <c r="E444" t="inlineStr"/>
      <c r="F444" t="inlineStr">
        <is>
          <t>JavaScript</t>
        </is>
      </c>
      <c r="G444" t="n">
        <v>205</v>
      </c>
      <c r="H444" t="n">
        <v>0.5968999862670898</v>
      </c>
      <c r="I444" t="inlineStr">
        <is>
          <t>Agility</t>
        </is>
      </c>
      <c r="J444" t="n">
        <v>1</v>
      </c>
      <c r="K444" t="inlineStr">
        <is>
          <t>LongLines</t>
        </is>
      </c>
      <c r="L444" t="n">
        <v>0.5968999862670898</v>
      </c>
      <c r="M444" t="n">
        <v>0</v>
      </c>
      <c r="N444" t="inlineStr">
        <is>
          <t>Maintainability</t>
        </is>
      </c>
    </row>
    <row r="445">
      <c r="A445" s="20" t="inlineStr">
        <is>
          <t>A line of code shouldn't be too long to help readability.</t>
        </is>
      </c>
      <c r="B445" t="inlineStr">
        <is>
          <t>MONTBLANC</t>
        </is>
      </c>
      <c r="C445" t="inlineStr">
        <is>
          <t>wellsheet-mobile/jest.config.js::root</t>
        </is>
      </c>
      <c r="D445" t="n">
        <v>4</v>
      </c>
      <c r="E445" t="inlineStr"/>
      <c r="F445" t="inlineStr">
        <is>
          <t>JavaScript</t>
        </is>
      </c>
      <c r="G445" t="n">
        <v>205</v>
      </c>
      <c r="H445" t="n">
        <v>0.5968999862670898</v>
      </c>
      <c r="I445" t="inlineStr">
        <is>
          <t>Agility</t>
        </is>
      </c>
      <c r="J445" t="n">
        <v>1</v>
      </c>
      <c r="K445" t="inlineStr">
        <is>
          <t>LongLines</t>
        </is>
      </c>
      <c r="L445" t="n">
        <v>0.5968999862670898</v>
      </c>
      <c r="M445" t="n">
        <v>0</v>
      </c>
      <c r="N445" t="inlineStr">
        <is>
          <t>Maintainability</t>
        </is>
      </c>
    </row>
    <row r="446">
      <c r="A446" s="20" t="inlineStr">
        <is>
          <t>Operators and operands should use appropriate spacing to help readability.</t>
        </is>
      </c>
      <c r="B446" t="inlineStr">
        <is>
          <t>MONTBLANC</t>
        </is>
      </c>
      <c r="C446" t="inlineStr">
        <is>
          <t>wellsheet-mobile/jest/setupFiles.js::root</t>
        </is>
      </c>
      <c r="D446" t="n">
        <v>10</v>
      </c>
      <c r="E446" t="inlineStr"/>
      <c r="F446" t="inlineStr">
        <is>
          <t>JavaScript</t>
        </is>
      </c>
      <c r="G446" t="n">
        <v>205</v>
      </c>
      <c r="H446" t="n">
        <v>0.435699999332428</v>
      </c>
      <c r="I446" t="inlineStr">
        <is>
          <t>Agility</t>
        </is>
      </c>
      <c r="J446" t="n">
        <v>1</v>
      </c>
      <c r="K446" t="inlineStr">
        <is>
          <t>BadSpacing</t>
        </is>
      </c>
      <c r="L446" t="n">
        <v>0.435699999332428</v>
      </c>
      <c r="M446" t="n">
        <v>0</v>
      </c>
      <c r="N446" t="inlineStr">
        <is>
          <t>Maintainability</t>
        </is>
      </c>
    </row>
    <row r="447">
      <c r="A447" s="20" t="inlineStr">
        <is>
          <t>The code contains too many and too long top level functions. (top level functions are the unit for highlight analysis)</t>
        </is>
      </c>
      <c r="B447" t="inlineStr">
        <is>
          <t>MONTBLANC</t>
        </is>
      </c>
      <c r="C447" t="inlineStr">
        <is>
          <t>wellsheet-app/config/webpack/webpack.config.js::root</t>
        </is>
      </c>
      <c r="D447" t="n">
        <v>20</v>
      </c>
      <c r="E447" t="inlineStr"/>
      <c r="F447" t="inlineStr">
        <is>
          <t>JavaScript</t>
        </is>
      </c>
      <c r="G447" t="n">
        <v>28</v>
      </c>
      <c r="H447" t="n">
        <v>4.470600128173828</v>
      </c>
      <c r="I447" t="inlineStr">
        <is>
          <t>Elegance</t>
        </is>
      </c>
      <c r="J447" t="n">
        <v>1</v>
      </c>
      <c r="K447" t="inlineStr">
        <is>
          <t>NBLOC</t>
        </is>
      </c>
      <c r="L447" t="n">
        <v>4.470600128173828</v>
      </c>
      <c r="M447" t="n">
        <v>0</v>
      </c>
      <c r="N447" t="inlineStr">
        <is>
          <t>Maintainability</t>
        </is>
      </c>
    </row>
    <row r="448">
      <c r="A448" s="20" t="inlineStr">
        <is>
          <t>The code contains too many and too long top level functions. (top level functions are the unit for highlight analysis)</t>
        </is>
      </c>
      <c r="B448" t="inlineStr">
        <is>
          <t>MONTBLANC</t>
        </is>
      </c>
      <c r="C448" t="inlineStr">
        <is>
          <t>wellsheet-app/script/pathways/validate_pathway_data.js::validatePathwayData</t>
        </is>
      </c>
      <c r="D448" t="n">
        <v>20</v>
      </c>
      <c r="E448" t="inlineStr"/>
      <c r="F448" t="inlineStr">
        <is>
          <t>JavaScript</t>
        </is>
      </c>
      <c r="G448" t="n">
        <v>28</v>
      </c>
      <c r="H448" t="n">
        <v>4.470600128173828</v>
      </c>
      <c r="I448" t="inlineStr">
        <is>
          <t>Elegance</t>
        </is>
      </c>
      <c r="J448" t="n">
        <v>1</v>
      </c>
      <c r="K448" t="inlineStr">
        <is>
          <t>NBLOC</t>
        </is>
      </c>
      <c r="L448" t="n">
        <v>4.470600128173828</v>
      </c>
      <c r="M448" t="n">
        <v>0</v>
      </c>
      <c r="N448" t="inlineStr">
        <is>
          <t>Maintainability</t>
        </is>
      </c>
    </row>
    <row r="449">
      <c r="A449" s="20" t="inlineStr">
        <is>
          <t>Levels of logic complexity and conditions seem to be unbalanced.</t>
        </is>
      </c>
      <c r="B449" t="inlineStr">
        <is>
          <t>MONTBLANC</t>
        </is>
      </c>
      <c r="C449" t="inlineStr">
        <is>
          <t>wellsheet-app/config/webpack/webpack.config.js::root</t>
        </is>
      </c>
      <c r="D449" t="n">
        <v>8</v>
      </c>
      <c r="E449" t="inlineStr"/>
      <c r="F449" t="inlineStr">
        <is>
          <t>JavaScript</t>
        </is>
      </c>
      <c r="G449" t="n">
        <v>28</v>
      </c>
      <c r="H449" t="n">
        <v>3.363800048828125</v>
      </c>
      <c r="I449" t="inlineStr">
        <is>
          <t>Elegance</t>
        </is>
      </c>
      <c r="J449" t="n">
        <v>1</v>
      </c>
      <c r="K449" t="inlineStr">
        <is>
          <t>ComplexBinaryDecisions</t>
        </is>
      </c>
      <c r="L449" t="n">
        <v>3.363800048828125</v>
      </c>
      <c r="M449" t="n">
        <v>0</v>
      </c>
      <c r="N449" t="inlineStr">
        <is>
          <t>Maintainability</t>
        </is>
      </c>
    </row>
    <row r="450">
      <c r="A450" s="20" t="inlineStr">
        <is>
          <t>Levels of logic complexity and conditions seem to be unbalanced.</t>
        </is>
      </c>
      <c r="B450" t="inlineStr">
        <is>
          <t>MONTBLANC</t>
        </is>
      </c>
      <c r="C450" t="inlineStr">
        <is>
          <t>wellsheet-app/script/pathways/validate_pathway_data.js::validatePathwayData</t>
        </is>
      </c>
      <c r="D450" t="n">
        <v>8</v>
      </c>
      <c r="E450" t="inlineStr"/>
      <c r="F450" t="inlineStr">
        <is>
          <t>JavaScript</t>
        </is>
      </c>
      <c r="G450" t="n">
        <v>28</v>
      </c>
      <c r="H450" t="n">
        <v>3.363800048828125</v>
      </c>
      <c r="I450" t="inlineStr">
        <is>
          <t>Elegance</t>
        </is>
      </c>
      <c r="J450" t="n">
        <v>1</v>
      </c>
      <c r="K450" t="inlineStr">
        <is>
          <t>ComplexBinaryDecisions</t>
        </is>
      </c>
      <c r="L450" t="n">
        <v>3.363800048828125</v>
      </c>
      <c r="M450" t="n">
        <v>0</v>
      </c>
      <c r="N450" t="inlineStr">
        <is>
          <t>Maintainability</t>
        </is>
      </c>
    </row>
    <row r="451">
      <c r="A451" s="20" t="inlineStr">
        <is>
          <t xml:space="preserve"> Avoid global variables </t>
        </is>
      </c>
      <c r="B451" t="inlineStr">
        <is>
          <t>MONTBLANC</t>
        </is>
      </c>
      <c r="C451" t="inlineStr">
        <is>
          <t>wellsheet-app/script/circleci/prevent_concurrent_builds.py</t>
        </is>
      </c>
      <c r="D451" t="n">
        <v>5</v>
      </c>
      <c r="E451" t="inlineStr"/>
      <c r="F451" t="inlineStr">
        <is>
          <t>Python</t>
        </is>
      </c>
      <c r="G451" t="n">
        <v>8</v>
      </c>
      <c r="H451" t="n">
        <v>2.240499973297119</v>
      </c>
      <c r="I451" t="inlineStr">
        <is>
          <t>Resiliency</t>
        </is>
      </c>
      <c r="J451" t="n">
        <v>1</v>
      </c>
      <c r="K451" t="inlineStr">
        <is>
          <t>FileGlobalVariables</t>
        </is>
      </c>
      <c r="L451" t="n">
        <v>2.240499973297119</v>
      </c>
      <c r="M451" t="n">
        <v>0</v>
      </c>
      <c r="N451" t="inlineStr">
        <is>
          <t>Unsafe</t>
        </is>
      </c>
      <c r="O451" s="27">
        <f>D451/G451</f>
        <v/>
      </c>
    </row>
    <row r="452">
      <c r="A452" s="20" t="inlineStr">
        <is>
          <t>Avoid literal numbers (i.e. Magic numbers are not so magic).</t>
        </is>
      </c>
      <c r="B452" t="inlineStr">
        <is>
          <t>MONTBLANC</t>
        </is>
      </c>
      <c r="C452" t="inlineStr">
        <is>
          <t>wellsheet-app/script/circleci/prevent_concurrent_builds.py</t>
        </is>
      </c>
      <c r="D452" t="n">
        <v>1</v>
      </c>
      <c r="E452" t="inlineStr"/>
      <c r="F452" t="inlineStr">
        <is>
          <t>Python</t>
        </is>
      </c>
      <c r="G452" t="n">
        <v>8</v>
      </c>
      <c r="H452" t="n">
        <v>0.7595000267028809</v>
      </c>
      <c r="I452" t="inlineStr">
        <is>
          <t>Resiliency</t>
        </is>
      </c>
      <c r="J452" t="n">
        <v>1</v>
      </c>
      <c r="K452" t="inlineStr">
        <is>
          <t>MagicNumbers</t>
        </is>
      </c>
      <c r="L452" t="n">
        <v>0.7595000267028809</v>
      </c>
      <c r="M452" t="n">
        <v>0</v>
      </c>
      <c r="N452" t="inlineStr">
        <is>
          <t>Maintainability</t>
        </is>
      </c>
      <c r="O452" s="27">
        <f>D452/G452</f>
        <v/>
      </c>
    </row>
    <row r="453">
      <c r="A453" s="20" t="inlineStr">
        <is>
          <t>Avoid unused variable</t>
        </is>
      </c>
      <c r="B453" t="inlineStr">
        <is>
          <t>MONTBLANC</t>
        </is>
      </c>
      <c r="C453" t="inlineStr">
        <is>
          <t>wellsheet-app/script/circleci/prevent_concurrent_builds.py</t>
        </is>
      </c>
      <c r="D453" t="n">
        <v>1</v>
      </c>
      <c r="E453" t="inlineStr"/>
      <c r="F453" t="inlineStr">
        <is>
          <t>Python</t>
        </is>
      </c>
      <c r="G453" t="n">
        <v>8</v>
      </c>
      <c r="H453" t="n">
        <v>0.7595000267028809</v>
      </c>
      <c r="I453" t="inlineStr">
        <is>
          <t>Resiliency</t>
        </is>
      </c>
      <c r="J453" t="n">
        <v>1</v>
      </c>
      <c r="K453" t="inlineStr">
        <is>
          <t>UnusedVar</t>
        </is>
      </c>
      <c r="L453" t="n">
        <v>0.7595000267028809</v>
      </c>
      <c r="M453" t="n">
        <v>0</v>
      </c>
      <c r="N453" t="inlineStr">
        <is>
          <t>Unsafe</t>
        </is>
      </c>
      <c r="O453" s="27">
        <f>D453/G453</f>
        <v/>
      </c>
    </row>
    <row r="454">
      <c r="A454" s="20" t="inlineStr">
        <is>
          <t>Avoid empty and implicit  return</t>
        </is>
      </c>
      <c r="B454" t="inlineStr">
        <is>
          <t>MONTBLANC</t>
        </is>
      </c>
      <c r="C454" t="inlineStr">
        <is>
          <t>wellsheet-app/script/circleci/prevent_concurrent_builds.py</t>
        </is>
      </c>
      <c r="D454" t="n">
        <v>1</v>
      </c>
      <c r="E454" t="inlineStr"/>
      <c r="F454" t="inlineStr">
        <is>
          <t>Python</t>
        </is>
      </c>
      <c r="G454" t="n">
        <v>8</v>
      </c>
      <c r="H454" t="n">
        <v>0.7595000267028809</v>
      </c>
      <c r="I454" t="inlineStr">
        <is>
          <t>Resiliency</t>
        </is>
      </c>
      <c r="J454" t="n">
        <v>1</v>
      </c>
      <c r="K454" t="inlineStr">
        <is>
          <t>UnsignificantReturn</t>
        </is>
      </c>
      <c r="L454" t="n">
        <v>0.7595000267028809</v>
      </c>
      <c r="M454" t="n">
        <v>0</v>
      </c>
      <c r="N454" t="inlineStr">
        <is>
          <t>Unsafe</t>
        </is>
      </c>
      <c r="O454" s="27">
        <f>D454/G454</f>
        <v/>
      </c>
    </row>
    <row r="455">
      <c r="A455" s="20" t="inlineStr">
        <is>
          <t>Avoid bad indentation</t>
        </is>
      </c>
      <c r="B455" t="inlineStr">
        <is>
          <t>MONTBLANC</t>
        </is>
      </c>
      <c r="C455" t="inlineStr">
        <is>
          <t>wellsheet-app/script/circleci/prevent_concurrent_builds.py</t>
        </is>
      </c>
      <c r="D455" t="n">
        <v>9</v>
      </c>
      <c r="E455" t="inlineStr"/>
      <c r="F455" t="inlineStr">
        <is>
          <t>Python</t>
        </is>
      </c>
      <c r="G455" t="n">
        <v>35</v>
      </c>
      <c r="H455" t="n">
        <v>6.835400104522705</v>
      </c>
      <c r="I455" t="inlineStr">
        <is>
          <t>Agility</t>
        </is>
      </c>
      <c r="J455" t="n">
        <v>1</v>
      </c>
      <c r="K455" t="inlineStr">
        <is>
          <t>SuspiciousIndentations</t>
        </is>
      </c>
      <c r="L455" t="n">
        <v>6.835400104522705</v>
      </c>
      <c r="M455" t="n">
        <v>0</v>
      </c>
      <c r="N455" t="inlineStr">
        <is>
          <t>Maintainability</t>
        </is>
      </c>
    </row>
    <row r="456">
      <c r="A456" s="20" t="inlineStr">
        <is>
          <t>Ensure the code contains enough block of comments.</t>
        </is>
      </c>
      <c r="B456" t="inlineStr">
        <is>
          <t>MONTBLANC</t>
        </is>
      </c>
      <c r="C456" t="inlineStr">
        <is>
          <t>wellsheet-app/script/circleci/release.py</t>
        </is>
      </c>
      <c r="D456" t="n">
        <v>11</v>
      </c>
      <c r="E456" t="inlineStr"/>
      <c r="F456" t="inlineStr">
        <is>
          <t>Python</t>
        </is>
      </c>
      <c r="G456" t="n">
        <v>35</v>
      </c>
      <c r="H456" t="n">
        <v>5.240499973297119</v>
      </c>
      <c r="I456" t="inlineStr">
        <is>
          <t>Agility</t>
        </is>
      </c>
      <c r="J456" t="n">
        <v>1</v>
      </c>
      <c r="K456" t="inlineStr">
        <is>
          <t>WeakCommentRate</t>
        </is>
      </c>
      <c r="L456" t="n">
        <v>5.240499973297119</v>
      </c>
      <c r="M456" t="n">
        <v>0</v>
      </c>
      <c r="N456" t="inlineStr">
        <is>
          <t>Maintainability</t>
        </is>
      </c>
    </row>
    <row r="457">
      <c r="A457" s="20" t="inlineStr">
        <is>
          <t>Avoid missing blank lines between artifacts</t>
        </is>
      </c>
      <c r="B457" t="inlineStr">
        <is>
          <t>MONTBLANC</t>
        </is>
      </c>
      <c r="C457" t="inlineStr">
        <is>
          <t>wellsheet-app/script/circleci/prevent_concurrent_builds.py</t>
        </is>
      </c>
      <c r="D457" t="n">
        <v>6</v>
      </c>
      <c r="E457" t="inlineStr"/>
      <c r="F457" t="inlineStr">
        <is>
          <t>Python</t>
        </is>
      </c>
      <c r="G457" t="n">
        <v>35</v>
      </c>
      <c r="H457" t="n">
        <v>4.557000160217285</v>
      </c>
      <c r="I457" t="inlineStr">
        <is>
          <t>Agility</t>
        </is>
      </c>
      <c r="J457" t="n">
        <v>1</v>
      </c>
      <c r="K457" t="inlineStr">
        <is>
          <t>ArtifactSpacing</t>
        </is>
      </c>
      <c r="L457" t="n">
        <v>4.557000160217285</v>
      </c>
      <c r="M457" t="n">
        <v>0</v>
      </c>
      <c r="N457" t="inlineStr">
        <is>
          <t>Maintainability</t>
        </is>
      </c>
    </row>
    <row r="458">
      <c r="A458" s="20" t="inlineStr">
        <is>
          <t>Operators and operands should use appropriate spacing to help readability.</t>
        </is>
      </c>
      <c r="B458" t="inlineStr">
        <is>
          <t>MONTBLANC</t>
        </is>
      </c>
      <c r="C458" t="inlineStr">
        <is>
          <t>wellsheet-app/script/circleci/prevent_concurrent_builds.py</t>
        </is>
      </c>
      <c r="D458" t="n">
        <v>6</v>
      </c>
      <c r="E458" t="inlineStr"/>
      <c r="F458" t="inlineStr">
        <is>
          <t>Python</t>
        </is>
      </c>
      <c r="G458" t="n">
        <v>35</v>
      </c>
      <c r="H458" t="n">
        <v>2.480999946594238</v>
      </c>
      <c r="I458" t="inlineStr">
        <is>
          <t>Agility</t>
        </is>
      </c>
      <c r="J458" t="n">
        <v>1</v>
      </c>
      <c r="K458" t="inlineStr">
        <is>
          <t>BadSpacing</t>
        </is>
      </c>
      <c r="L458" t="n">
        <v>2.480999946594238</v>
      </c>
      <c r="M458" t="n">
        <v>0</v>
      </c>
      <c r="N458" t="inlineStr">
        <is>
          <t>Maintainability</t>
        </is>
      </c>
    </row>
    <row r="459">
      <c r="A459" s="20" t="inlineStr">
        <is>
          <t>Operators and operands should use appropriate spacing to help readability.</t>
        </is>
      </c>
      <c r="B459" t="inlineStr">
        <is>
          <t>MONTBLANC</t>
        </is>
      </c>
      <c r="C459" t="inlineStr">
        <is>
          <t>wellsheet-app/script/circleci/release.py</t>
        </is>
      </c>
      <c r="D459" t="n">
        <v>6</v>
      </c>
      <c r="E459" t="inlineStr"/>
      <c r="F459" t="inlineStr">
        <is>
          <t>Python</t>
        </is>
      </c>
      <c r="G459" t="n">
        <v>35</v>
      </c>
      <c r="H459" t="n">
        <v>2.480999946594238</v>
      </c>
      <c r="I459" t="inlineStr">
        <is>
          <t>Agility</t>
        </is>
      </c>
      <c r="J459" t="n">
        <v>1</v>
      </c>
      <c r="K459" t="inlineStr">
        <is>
          <t>BadSpacing</t>
        </is>
      </c>
      <c r="L459" t="n">
        <v>2.480999946594238</v>
      </c>
      <c r="M459" t="n">
        <v>0</v>
      </c>
      <c r="N459" t="inlineStr">
        <is>
          <t>Maintainability</t>
        </is>
      </c>
    </row>
    <row r="460">
      <c r="A460" s="20" t="inlineStr">
        <is>
          <t>A line of code shouldn't be too long to help readability.</t>
        </is>
      </c>
      <c r="B460" t="inlineStr">
        <is>
          <t>MONTBLANC</t>
        </is>
      </c>
      <c r="C460" t="inlineStr">
        <is>
          <t>wellsheet-app/script/circleci/prevent_concurrent_builds.py</t>
        </is>
      </c>
      <c r="D460" t="n">
        <v>3</v>
      </c>
      <c r="E460" t="inlineStr"/>
      <c r="F460" t="inlineStr">
        <is>
          <t>Python</t>
        </is>
      </c>
      <c r="G460" t="n">
        <v>35</v>
      </c>
      <c r="H460" t="n">
        <v>2.278500080108643</v>
      </c>
      <c r="I460" t="inlineStr">
        <is>
          <t>Agility</t>
        </is>
      </c>
      <c r="J460" t="n">
        <v>1</v>
      </c>
      <c r="K460" t="inlineStr">
        <is>
          <t>LongLines</t>
        </is>
      </c>
      <c r="L460" t="n">
        <v>2.278500080108643</v>
      </c>
      <c r="M460" t="n">
        <v>0</v>
      </c>
      <c r="N460" t="inlineStr">
        <is>
          <t>Maintainability</t>
        </is>
      </c>
    </row>
    <row r="461">
      <c r="A461" s="20" t="inlineStr">
        <is>
          <t xml:space="preserve"> Avoid methods or function with too many local variables </t>
        </is>
      </c>
      <c r="B461" t="inlineStr">
        <is>
          <t>MONTBLANC</t>
        </is>
      </c>
      <c r="C461" t="inlineStr">
        <is>
          <t>wellsheet-app/script/circleci/prevent_concurrent_builds.py</t>
        </is>
      </c>
      <c r="D461" t="n">
        <v>3</v>
      </c>
      <c r="E461" t="inlineStr"/>
      <c r="F461" t="inlineStr">
        <is>
          <t>Python</t>
        </is>
      </c>
      <c r="G461" t="n">
        <v>7</v>
      </c>
      <c r="H461" t="n">
        <v>2.278500080108643</v>
      </c>
      <c r="I461" t="inlineStr">
        <is>
          <t>Elegance</t>
        </is>
      </c>
      <c r="J461" t="n">
        <v>1</v>
      </c>
      <c r="K461" t="inlineStr">
        <is>
          <t>LocalVar</t>
        </is>
      </c>
      <c r="L461" t="n">
        <v>2.278500080108643</v>
      </c>
      <c r="M461" t="n">
        <v>0</v>
      </c>
      <c r="N461" t="inlineStr">
        <is>
          <t>Maintainability</t>
        </is>
      </c>
    </row>
    <row r="462">
      <c r="A462" s="20" t="inlineStr">
        <is>
          <t>Bulky files are complex to work with.</t>
        </is>
      </c>
      <c r="B462" t="inlineStr">
        <is>
          <t>MONTBLANC</t>
        </is>
      </c>
      <c r="C462" t="inlineStr">
        <is>
          <t>wellsheet-app/script/circleci/prevent_concurrent_builds.py</t>
        </is>
      </c>
      <c r="D462" t="n">
        <v>2</v>
      </c>
      <c r="E462" t="inlineStr"/>
      <c r="F462" t="inlineStr">
        <is>
          <t>Python</t>
        </is>
      </c>
      <c r="G462" t="n">
        <v>7</v>
      </c>
      <c r="H462" t="n">
        <v>1.519000053405762</v>
      </c>
      <c r="I462" t="inlineStr">
        <is>
          <t>Elegance</t>
        </is>
      </c>
      <c r="J462" t="n">
        <v>1</v>
      </c>
      <c r="K462" t="inlineStr">
        <is>
          <t>NBLOC</t>
        </is>
      </c>
      <c r="L462" t="n">
        <v>1.519000053405762</v>
      </c>
      <c r="M462" t="n">
        <v>0</v>
      </c>
      <c r="N462" t="inlineStr">
        <is>
          <t>Maintainability</t>
        </is>
      </c>
    </row>
    <row r="463">
      <c r="A463" s="20" t="inlineStr">
        <is>
          <t>Structural code complexity may be too high.</t>
        </is>
      </c>
      <c r="B463" t="inlineStr">
        <is>
          <t>MONTBLANC</t>
        </is>
      </c>
      <c r="C463" t="inlineStr">
        <is>
          <t>wellsheet-app/script/circleci/prevent_concurrent_builds.py</t>
        </is>
      </c>
      <c r="D463" t="n">
        <v>2</v>
      </c>
      <c r="E463" t="inlineStr"/>
      <c r="F463" t="inlineStr">
        <is>
          <t>Python</t>
        </is>
      </c>
      <c r="G463" t="n">
        <v>7</v>
      </c>
      <c r="H463" t="n">
        <v>1.519000053405762</v>
      </c>
      <c r="I463" t="inlineStr">
        <is>
          <t>Elegance</t>
        </is>
      </c>
      <c r="J463" t="n">
        <v>1</v>
      </c>
      <c r="K463" t="inlineStr">
        <is>
          <t>VG</t>
        </is>
      </c>
      <c r="L463" t="n">
        <v>1.519000053405762</v>
      </c>
      <c r="M463" t="n">
        <v>0</v>
      </c>
      <c r="N463" t="inlineStr">
        <is>
          <t>Unsafe</t>
        </is>
      </c>
    </row>
  </sheetData>
  <hyperlinks>
    <hyperlink xmlns:r="http://schemas.openxmlformats.org/officeDocument/2006/relationships" ref="A2" r:id="rId1"/>
    <hyperlink xmlns:r="http://schemas.openxmlformats.org/officeDocument/2006/relationships" ref="A3" r:id="rId2"/>
    <hyperlink xmlns:r="http://schemas.openxmlformats.org/officeDocument/2006/relationships" ref="A4" r:id="rId3"/>
    <hyperlink xmlns:r="http://schemas.openxmlformats.org/officeDocument/2006/relationships" ref="A5" r:id="rId4"/>
    <hyperlink xmlns:r="http://schemas.openxmlformats.org/officeDocument/2006/relationships" ref="A6" r:id="rId5"/>
    <hyperlink xmlns:r="http://schemas.openxmlformats.org/officeDocument/2006/relationships" ref="A7" r:id="rId6"/>
    <hyperlink xmlns:r="http://schemas.openxmlformats.org/officeDocument/2006/relationships" ref="A8" r:id="rId7"/>
    <hyperlink xmlns:r="http://schemas.openxmlformats.org/officeDocument/2006/relationships" ref="A9" r:id="rId8"/>
    <hyperlink xmlns:r="http://schemas.openxmlformats.org/officeDocument/2006/relationships" ref="A10" r:id="rId9"/>
    <hyperlink xmlns:r="http://schemas.openxmlformats.org/officeDocument/2006/relationships" ref="A11" r:id="rId10"/>
    <hyperlink xmlns:r="http://schemas.openxmlformats.org/officeDocument/2006/relationships" ref="A12" r:id="rId11"/>
    <hyperlink xmlns:r="http://schemas.openxmlformats.org/officeDocument/2006/relationships" ref="A13" r:id="rId12"/>
    <hyperlink xmlns:r="http://schemas.openxmlformats.org/officeDocument/2006/relationships" ref="A14" r:id="rId13"/>
    <hyperlink xmlns:r="http://schemas.openxmlformats.org/officeDocument/2006/relationships" ref="A15" r:id="rId14"/>
    <hyperlink xmlns:r="http://schemas.openxmlformats.org/officeDocument/2006/relationships" ref="A16" r:id="rId15"/>
    <hyperlink xmlns:r="http://schemas.openxmlformats.org/officeDocument/2006/relationships" ref="A17" r:id="rId16"/>
    <hyperlink xmlns:r="http://schemas.openxmlformats.org/officeDocument/2006/relationships" ref="A18" r:id="rId17"/>
    <hyperlink xmlns:r="http://schemas.openxmlformats.org/officeDocument/2006/relationships" ref="A19" r:id="rId18"/>
    <hyperlink xmlns:r="http://schemas.openxmlformats.org/officeDocument/2006/relationships" ref="A20" r:id="rId19"/>
    <hyperlink xmlns:r="http://schemas.openxmlformats.org/officeDocument/2006/relationships" ref="A21" r:id="rId20"/>
    <hyperlink xmlns:r="http://schemas.openxmlformats.org/officeDocument/2006/relationships" ref="A22" r:id="rId21"/>
    <hyperlink xmlns:r="http://schemas.openxmlformats.org/officeDocument/2006/relationships" ref="A23" r:id="rId22"/>
    <hyperlink xmlns:r="http://schemas.openxmlformats.org/officeDocument/2006/relationships" ref="A24" r:id="rId23"/>
    <hyperlink xmlns:r="http://schemas.openxmlformats.org/officeDocument/2006/relationships" ref="A25" r:id="rId24"/>
    <hyperlink xmlns:r="http://schemas.openxmlformats.org/officeDocument/2006/relationships" ref="A26" r:id="rId25"/>
    <hyperlink xmlns:r="http://schemas.openxmlformats.org/officeDocument/2006/relationships" ref="A27" r:id="rId26"/>
    <hyperlink xmlns:r="http://schemas.openxmlformats.org/officeDocument/2006/relationships" ref="A28" r:id="rId27"/>
    <hyperlink xmlns:r="http://schemas.openxmlformats.org/officeDocument/2006/relationships" ref="A29" r:id="rId28"/>
    <hyperlink xmlns:r="http://schemas.openxmlformats.org/officeDocument/2006/relationships" ref="A30" r:id="rId29"/>
    <hyperlink xmlns:r="http://schemas.openxmlformats.org/officeDocument/2006/relationships" ref="A31" r:id="rId30"/>
    <hyperlink xmlns:r="http://schemas.openxmlformats.org/officeDocument/2006/relationships" ref="A32" r:id="rId31"/>
    <hyperlink xmlns:r="http://schemas.openxmlformats.org/officeDocument/2006/relationships" ref="A33" r:id="rId32"/>
    <hyperlink xmlns:r="http://schemas.openxmlformats.org/officeDocument/2006/relationships" ref="A34" r:id="rId33"/>
    <hyperlink xmlns:r="http://schemas.openxmlformats.org/officeDocument/2006/relationships" ref="A35" r:id="rId34"/>
    <hyperlink xmlns:r="http://schemas.openxmlformats.org/officeDocument/2006/relationships" ref="A36" r:id="rId35"/>
    <hyperlink xmlns:r="http://schemas.openxmlformats.org/officeDocument/2006/relationships" ref="A37" r:id="rId36"/>
    <hyperlink xmlns:r="http://schemas.openxmlformats.org/officeDocument/2006/relationships" ref="A38" r:id="rId37"/>
    <hyperlink xmlns:r="http://schemas.openxmlformats.org/officeDocument/2006/relationships" ref="A39" r:id="rId38"/>
    <hyperlink xmlns:r="http://schemas.openxmlformats.org/officeDocument/2006/relationships" ref="A40" r:id="rId39"/>
    <hyperlink xmlns:r="http://schemas.openxmlformats.org/officeDocument/2006/relationships" ref="A41" r:id="rId40"/>
    <hyperlink xmlns:r="http://schemas.openxmlformats.org/officeDocument/2006/relationships" ref="A42" r:id="rId41"/>
    <hyperlink xmlns:r="http://schemas.openxmlformats.org/officeDocument/2006/relationships" ref="A43" r:id="rId42"/>
    <hyperlink xmlns:r="http://schemas.openxmlformats.org/officeDocument/2006/relationships" ref="A44" r:id="rId43"/>
    <hyperlink xmlns:r="http://schemas.openxmlformats.org/officeDocument/2006/relationships" ref="A45" r:id="rId44"/>
    <hyperlink xmlns:r="http://schemas.openxmlformats.org/officeDocument/2006/relationships" ref="A46" r:id="rId45"/>
    <hyperlink xmlns:r="http://schemas.openxmlformats.org/officeDocument/2006/relationships" ref="A47" r:id="rId46"/>
    <hyperlink xmlns:r="http://schemas.openxmlformats.org/officeDocument/2006/relationships" ref="A48" r:id="rId47"/>
    <hyperlink xmlns:r="http://schemas.openxmlformats.org/officeDocument/2006/relationships" ref="A49" r:id="rId48"/>
    <hyperlink xmlns:r="http://schemas.openxmlformats.org/officeDocument/2006/relationships" ref="A50" r:id="rId49"/>
    <hyperlink xmlns:r="http://schemas.openxmlformats.org/officeDocument/2006/relationships" ref="A51" r:id="rId50"/>
    <hyperlink xmlns:r="http://schemas.openxmlformats.org/officeDocument/2006/relationships" ref="A52" r:id="rId51"/>
    <hyperlink xmlns:r="http://schemas.openxmlformats.org/officeDocument/2006/relationships" ref="A53" r:id="rId52"/>
    <hyperlink xmlns:r="http://schemas.openxmlformats.org/officeDocument/2006/relationships" ref="A54" r:id="rId53"/>
    <hyperlink xmlns:r="http://schemas.openxmlformats.org/officeDocument/2006/relationships" ref="A55" r:id="rId54"/>
    <hyperlink xmlns:r="http://schemas.openxmlformats.org/officeDocument/2006/relationships" ref="A56" r:id="rId55"/>
    <hyperlink xmlns:r="http://schemas.openxmlformats.org/officeDocument/2006/relationships" ref="A57" r:id="rId56"/>
    <hyperlink xmlns:r="http://schemas.openxmlformats.org/officeDocument/2006/relationships" ref="A58" r:id="rId57"/>
    <hyperlink xmlns:r="http://schemas.openxmlformats.org/officeDocument/2006/relationships" ref="A59" r:id="rId58"/>
    <hyperlink xmlns:r="http://schemas.openxmlformats.org/officeDocument/2006/relationships" ref="A60" r:id="rId59"/>
    <hyperlink xmlns:r="http://schemas.openxmlformats.org/officeDocument/2006/relationships" ref="A61" r:id="rId60"/>
    <hyperlink xmlns:r="http://schemas.openxmlformats.org/officeDocument/2006/relationships" ref="A62" r:id="rId61"/>
    <hyperlink xmlns:r="http://schemas.openxmlformats.org/officeDocument/2006/relationships" ref="A63" r:id="rId62"/>
    <hyperlink xmlns:r="http://schemas.openxmlformats.org/officeDocument/2006/relationships" ref="A64" r:id="rId63"/>
    <hyperlink xmlns:r="http://schemas.openxmlformats.org/officeDocument/2006/relationships" ref="A65" r:id="rId64"/>
    <hyperlink xmlns:r="http://schemas.openxmlformats.org/officeDocument/2006/relationships" ref="A66" r:id="rId65"/>
    <hyperlink xmlns:r="http://schemas.openxmlformats.org/officeDocument/2006/relationships" ref="A67" r:id="rId66"/>
    <hyperlink xmlns:r="http://schemas.openxmlformats.org/officeDocument/2006/relationships" ref="A68" r:id="rId67"/>
    <hyperlink xmlns:r="http://schemas.openxmlformats.org/officeDocument/2006/relationships" ref="A69" r:id="rId68"/>
    <hyperlink xmlns:r="http://schemas.openxmlformats.org/officeDocument/2006/relationships" ref="A70" r:id="rId69"/>
    <hyperlink xmlns:r="http://schemas.openxmlformats.org/officeDocument/2006/relationships" ref="A71" r:id="rId70"/>
    <hyperlink xmlns:r="http://schemas.openxmlformats.org/officeDocument/2006/relationships" ref="A72" r:id="rId71"/>
    <hyperlink xmlns:r="http://schemas.openxmlformats.org/officeDocument/2006/relationships" ref="A73" r:id="rId72"/>
    <hyperlink xmlns:r="http://schemas.openxmlformats.org/officeDocument/2006/relationships" ref="A74" r:id="rId73"/>
    <hyperlink xmlns:r="http://schemas.openxmlformats.org/officeDocument/2006/relationships" ref="A75" r:id="rId74"/>
    <hyperlink xmlns:r="http://schemas.openxmlformats.org/officeDocument/2006/relationships" ref="A76" r:id="rId75"/>
    <hyperlink xmlns:r="http://schemas.openxmlformats.org/officeDocument/2006/relationships" ref="A77" r:id="rId76"/>
    <hyperlink xmlns:r="http://schemas.openxmlformats.org/officeDocument/2006/relationships" ref="A78" r:id="rId77"/>
    <hyperlink xmlns:r="http://schemas.openxmlformats.org/officeDocument/2006/relationships" ref="A79" r:id="rId78"/>
    <hyperlink xmlns:r="http://schemas.openxmlformats.org/officeDocument/2006/relationships" ref="A80" r:id="rId79"/>
    <hyperlink xmlns:r="http://schemas.openxmlformats.org/officeDocument/2006/relationships" ref="A81" r:id="rId80"/>
    <hyperlink xmlns:r="http://schemas.openxmlformats.org/officeDocument/2006/relationships" ref="A82" r:id="rId81"/>
    <hyperlink xmlns:r="http://schemas.openxmlformats.org/officeDocument/2006/relationships" ref="A83" r:id="rId82"/>
    <hyperlink xmlns:r="http://schemas.openxmlformats.org/officeDocument/2006/relationships" ref="A84" r:id="rId83"/>
    <hyperlink xmlns:r="http://schemas.openxmlformats.org/officeDocument/2006/relationships" ref="A85" r:id="rId84"/>
    <hyperlink xmlns:r="http://schemas.openxmlformats.org/officeDocument/2006/relationships" ref="A86" r:id="rId85"/>
    <hyperlink xmlns:r="http://schemas.openxmlformats.org/officeDocument/2006/relationships" ref="A87" r:id="rId86"/>
    <hyperlink xmlns:r="http://schemas.openxmlformats.org/officeDocument/2006/relationships" ref="A88" r:id="rId87"/>
    <hyperlink xmlns:r="http://schemas.openxmlformats.org/officeDocument/2006/relationships" ref="A89" r:id="rId88"/>
    <hyperlink xmlns:r="http://schemas.openxmlformats.org/officeDocument/2006/relationships" ref="A90" r:id="rId89"/>
    <hyperlink xmlns:r="http://schemas.openxmlformats.org/officeDocument/2006/relationships" ref="A91" r:id="rId90"/>
    <hyperlink xmlns:r="http://schemas.openxmlformats.org/officeDocument/2006/relationships" ref="A92" r:id="rId91"/>
    <hyperlink xmlns:r="http://schemas.openxmlformats.org/officeDocument/2006/relationships" ref="A93" r:id="rId92"/>
    <hyperlink xmlns:r="http://schemas.openxmlformats.org/officeDocument/2006/relationships" ref="A94" r:id="rId93"/>
    <hyperlink xmlns:r="http://schemas.openxmlformats.org/officeDocument/2006/relationships" ref="A95" r:id="rId94"/>
    <hyperlink xmlns:r="http://schemas.openxmlformats.org/officeDocument/2006/relationships" ref="A96" r:id="rId95"/>
    <hyperlink xmlns:r="http://schemas.openxmlformats.org/officeDocument/2006/relationships" ref="A97" r:id="rId96"/>
    <hyperlink xmlns:r="http://schemas.openxmlformats.org/officeDocument/2006/relationships" ref="A98" r:id="rId97"/>
    <hyperlink xmlns:r="http://schemas.openxmlformats.org/officeDocument/2006/relationships" ref="A99" r:id="rId98"/>
    <hyperlink xmlns:r="http://schemas.openxmlformats.org/officeDocument/2006/relationships" ref="A100" r:id="rId99"/>
    <hyperlink xmlns:r="http://schemas.openxmlformats.org/officeDocument/2006/relationships" ref="A101" r:id="rId100"/>
    <hyperlink xmlns:r="http://schemas.openxmlformats.org/officeDocument/2006/relationships" ref="A102" r:id="rId101"/>
    <hyperlink xmlns:r="http://schemas.openxmlformats.org/officeDocument/2006/relationships" ref="A103" r:id="rId102"/>
    <hyperlink xmlns:r="http://schemas.openxmlformats.org/officeDocument/2006/relationships" ref="A104" r:id="rId103"/>
    <hyperlink xmlns:r="http://schemas.openxmlformats.org/officeDocument/2006/relationships" ref="A105" r:id="rId104"/>
    <hyperlink xmlns:r="http://schemas.openxmlformats.org/officeDocument/2006/relationships" ref="A106" r:id="rId105"/>
    <hyperlink xmlns:r="http://schemas.openxmlformats.org/officeDocument/2006/relationships" ref="A107" r:id="rId106"/>
    <hyperlink xmlns:r="http://schemas.openxmlformats.org/officeDocument/2006/relationships" ref="A108" r:id="rId107"/>
    <hyperlink xmlns:r="http://schemas.openxmlformats.org/officeDocument/2006/relationships" ref="A109" r:id="rId108"/>
    <hyperlink xmlns:r="http://schemas.openxmlformats.org/officeDocument/2006/relationships" ref="A110" r:id="rId109"/>
    <hyperlink xmlns:r="http://schemas.openxmlformats.org/officeDocument/2006/relationships" ref="A111" r:id="rId110"/>
    <hyperlink xmlns:r="http://schemas.openxmlformats.org/officeDocument/2006/relationships" ref="A112" r:id="rId111"/>
    <hyperlink xmlns:r="http://schemas.openxmlformats.org/officeDocument/2006/relationships" ref="A113" r:id="rId112"/>
    <hyperlink xmlns:r="http://schemas.openxmlformats.org/officeDocument/2006/relationships" ref="A114" r:id="rId113"/>
    <hyperlink xmlns:r="http://schemas.openxmlformats.org/officeDocument/2006/relationships" ref="A115" r:id="rId114"/>
    <hyperlink xmlns:r="http://schemas.openxmlformats.org/officeDocument/2006/relationships" ref="A116" r:id="rId115"/>
    <hyperlink xmlns:r="http://schemas.openxmlformats.org/officeDocument/2006/relationships" ref="A117" r:id="rId116"/>
    <hyperlink xmlns:r="http://schemas.openxmlformats.org/officeDocument/2006/relationships" ref="A118" r:id="rId117"/>
    <hyperlink xmlns:r="http://schemas.openxmlformats.org/officeDocument/2006/relationships" ref="A119" r:id="rId118"/>
    <hyperlink xmlns:r="http://schemas.openxmlformats.org/officeDocument/2006/relationships" ref="A120" r:id="rId119"/>
    <hyperlink xmlns:r="http://schemas.openxmlformats.org/officeDocument/2006/relationships" ref="A121" r:id="rId120"/>
    <hyperlink xmlns:r="http://schemas.openxmlformats.org/officeDocument/2006/relationships" ref="A122" r:id="rId121"/>
    <hyperlink xmlns:r="http://schemas.openxmlformats.org/officeDocument/2006/relationships" ref="A123" r:id="rId122"/>
    <hyperlink xmlns:r="http://schemas.openxmlformats.org/officeDocument/2006/relationships" ref="A124" r:id="rId123"/>
    <hyperlink xmlns:r="http://schemas.openxmlformats.org/officeDocument/2006/relationships" ref="A125" r:id="rId124"/>
    <hyperlink xmlns:r="http://schemas.openxmlformats.org/officeDocument/2006/relationships" ref="A126" r:id="rId125"/>
    <hyperlink xmlns:r="http://schemas.openxmlformats.org/officeDocument/2006/relationships" ref="A127" r:id="rId126"/>
    <hyperlink xmlns:r="http://schemas.openxmlformats.org/officeDocument/2006/relationships" ref="A128" r:id="rId127"/>
    <hyperlink xmlns:r="http://schemas.openxmlformats.org/officeDocument/2006/relationships" ref="A129" r:id="rId128"/>
    <hyperlink xmlns:r="http://schemas.openxmlformats.org/officeDocument/2006/relationships" ref="A130" r:id="rId129"/>
    <hyperlink xmlns:r="http://schemas.openxmlformats.org/officeDocument/2006/relationships" ref="A131" r:id="rId130"/>
    <hyperlink xmlns:r="http://schemas.openxmlformats.org/officeDocument/2006/relationships" ref="A132" r:id="rId131"/>
    <hyperlink xmlns:r="http://schemas.openxmlformats.org/officeDocument/2006/relationships" ref="A133" r:id="rId132"/>
    <hyperlink xmlns:r="http://schemas.openxmlformats.org/officeDocument/2006/relationships" ref="A134" r:id="rId133"/>
    <hyperlink xmlns:r="http://schemas.openxmlformats.org/officeDocument/2006/relationships" ref="A135" r:id="rId134"/>
    <hyperlink xmlns:r="http://schemas.openxmlformats.org/officeDocument/2006/relationships" ref="A136" r:id="rId135"/>
    <hyperlink xmlns:r="http://schemas.openxmlformats.org/officeDocument/2006/relationships" ref="A137" r:id="rId136"/>
    <hyperlink xmlns:r="http://schemas.openxmlformats.org/officeDocument/2006/relationships" ref="A138" r:id="rId137"/>
    <hyperlink xmlns:r="http://schemas.openxmlformats.org/officeDocument/2006/relationships" ref="A139" r:id="rId138"/>
    <hyperlink xmlns:r="http://schemas.openxmlformats.org/officeDocument/2006/relationships" ref="A140" r:id="rId139"/>
    <hyperlink xmlns:r="http://schemas.openxmlformats.org/officeDocument/2006/relationships" ref="A141" r:id="rId140"/>
    <hyperlink xmlns:r="http://schemas.openxmlformats.org/officeDocument/2006/relationships" ref="A142" r:id="rId141"/>
    <hyperlink xmlns:r="http://schemas.openxmlformats.org/officeDocument/2006/relationships" ref="A143" r:id="rId142"/>
    <hyperlink xmlns:r="http://schemas.openxmlformats.org/officeDocument/2006/relationships" ref="A144" r:id="rId143"/>
    <hyperlink xmlns:r="http://schemas.openxmlformats.org/officeDocument/2006/relationships" ref="A145" r:id="rId144"/>
    <hyperlink xmlns:r="http://schemas.openxmlformats.org/officeDocument/2006/relationships" ref="A146" r:id="rId145"/>
    <hyperlink xmlns:r="http://schemas.openxmlformats.org/officeDocument/2006/relationships" ref="A147" r:id="rId146"/>
    <hyperlink xmlns:r="http://schemas.openxmlformats.org/officeDocument/2006/relationships" ref="A148" r:id="rId147"/>
    <hyperlink xmlns:r="http://schemas.openxmlformats.org/officeDocument/2006/relationships" ref="A149" r:id="rId148"/>
    <hyperlink xmlns:r="http://schemas.openxmlformats.org/officeDocument/2006/relationships" ref="A150" r:id="rId149"/>
    <hyperlink xmlns:r="http://schemas.openxmlformats.org/officeDocument/2006/relationships" ref="A151" r:id="rId150"/>
    <hyperlink xmlns:r="http://schemas.openxmlformats.org/officeDocument/2006/relationships" ref="A152" r:id="rId151"/>
    <hyperlink xmlns:r="http://schemas.openxmlformats.org/officeDocument/2006/relationships" ref="A153" r:id="rId152"/>
    <hyperlink xmlns:r="http://schemas.openxmlformats.org/officeDocument/2006/relationships" ref="A154" r:id="rId153"/>
    <hyperlink xmlns:r="http://schemas.openxmlformats.org/officeDocument/2006/relationships" ref="A155" r:id="rId154"/>
    <hyperlink xmlns:r="http://schemas.openxmlformats.org/officeDocument/2006/relationships" ref="A156" r:id="rId155"/>
    <hyperlink xmlns:r="http://schemas.openxmlformats.org/officeDocument/2006/relationships" ref="A157" r:id="rId156"/>
    <hyperlink xmlns:r="http://schemas.openxmlformats.org/officeDocument/2006/relationships" ref="A158" r:id="rId157"/>
    <hyperlink xmlns:r="http://schemas.openxmlformats.org/officeDocument/2006/relationships" ref="A159" r:id="rId158"/>
    <hyperlink xmlns:r="http://schemas.openxmlformats.org/officeDocument/2006/relationships" ref="A160" r:id="rId159"/>
    <hyperlink xmlns:r="http://schemas.openxmlformats.org/officeDocument/2006/relationships" ref="A161" r:id="rId160"/>
    <hyperlink xmlns:r="http://schemas.openxmlformats.org/officeDocument/2006/relationships" ref="A162" r:id="rId161"/>
    <hyperlink xmlns:r="http://schemas.openxmlformats.org/officeDocument/2006/relationships" ref="A163" r:id="rId162"/>
    <hyperlink xmlns:r="http://schemas.openxmlformats.org/officeDocument/2006/relationships" ref="A164" r:id="rId163"/>
    <hyperlink xmlns:r="http://schemas.openxmlformats.org/officeDocument/2006/relationships" ref="A165" r:id="rId164"/>
    <hyperlink xmlns:r="http://schemas.openxmlformats.org/officeDocument/2006/relationships" ref="A166" r:id="rId165"/>
    <hyperlink xmlns:r="http://schemas.openxmlformats.org/officeDocument/2006/relationships" ref="A167" r:id="rId166"/>
    <hyperlink xmlns:r="http://schemas.openxmlformats.org/officeDocument/2006/relationships" ref="A168" r:id="rId167"/>
    <hyperlink xmlns:r="http://schemas.openxmlformats.org/officeDocument/2006/relationships" ref="A169" r:id="rId168"/>
    <hyperlink xmlns:r="http://schemas.openxmlformats.org/officeDocument/2006/relationships" ref="A170" r:id="rId169"/>
    <hyperlink xmlns:r="http://schemas.openxmlformats.org/officeDocument/2006/relationships" ref="A171" r:id="rId170"/>
    <hyperlink xmlns:r="http://schemas.openxmlformats.org/officeDocument/2006/relationships" ref="A172" r:id="rId171"/>
    <hyperlink xmlns:r="http://schemas.openxmlformats.org/officeDocument/2006/relationships" ref="A173" r:id="rId172"/>
    <hyperlink xmlns:r="http://schemas.openxmlformats.org/officeDocument/2006/relationships" ref="A174" r:id="rId173"/>
    <hyperlink xmlns:r="http://schemas.openxmlformats.org/officeDocument/2006/relationships" ref="A175" r:id="rId174"/>
    <hyperlink xmlns:r="http://schemas.openxmlformats.org/officeDocument/2006/relationships" ref="A176" r:id="rId175"/>
    <hyperlink xmlns:r="http://schemas.openxmlformats.org/officeDocument/2006/relationships" ref="A177" r:id="rId176"/>
    <hyperlink xmlns:r="http://schemas.openxmlformats.org/officeDocument/2006/relationships" ref="A178" r:id="rId177"/>
    <hyperlink xmlns:r="http://schemas.openxmlformats.org/officeDocument/2006/relationships" ref="A179" r:id="rId178"/>
    <hyperlink xmlns:r="http://schemas.openxmlformats.org/officeDocument/2006/relationships" ref="A180" r:id="rId179"/>
    <hyperlink xmlns:r="http://schemas.openxmlformats.org/officeDocument/2006/relationships" ref="A181" r:id="rId180"/>
    <hyperlink xmlns:r="http://schemas.openxmlformats.org/officeDocument/2006/relationships" ref="A182" r:id="rId181"/>
    <hyperlink xmlns:r="http://schemas.openxmlformats.org/officeDocument/2006/relationships" ref="A183" r:id="rId182"/>
    <hyperlink xmlns:r="http://schemas.openxmlformats.org/officeDocument/2006/relationships" ref="A184" r:id="rId183"/>
    <hyperlink xmlns:r="http://schemas.openxmlformats.org/officeDocument/2006/relationships" ref="A185" r:id="rId184"/>
    <hyperlink xmlns:r="http://schemas.openxmlformats.org/officeDocument/2006/relationships" ref="A186" r:id="rId185"/>
    <hyperlink xmlns:r="http://schemas.openxmlformats.org/officeDocument/2006/relationships" ref="A187" r:id="rId186"/>
    <hyperlink xmlns:r="http://schemas.openxmlformats.org/officeDocument/2006/relationships" ref="A188" r:id="rId187"/>
    <hyperlink xmlns:r="http://schemas.openxmlformats.org/officeDocument/2006/relationships" ref="A189" r:id="rId188"/>
    <hyperlink xmlns:r="http://schemas.openxmlformats.org/officeDocument/2006/relationships" ref="A190" r:id="rId189"/>
    <hyperlink xmlns:r="http://schemas.openxmlformats.org/officeDocument/2006/relationships" ref="A191" r:id="rId190"/>
    <hyperlink xmlns:r="http://schemas.openxmlformats.org/officeDocument/2006/relationships" ref="A192" r:id="rId191"/>
    <hyperlink xmlns:r="http://schemas.openxmlformats.org/officeDocument/2006/relationships" ref="A193" r:id="rId192"/>
    <hyperlink xmlns:r="http://schemas.openxmlformats.org/officeDocument/2006/relationships" ref="A194" r:id="rId193"/>
    <hyperlink xmlns:r="http://schemas.openxmlformats.org/officeDocument/2006/relationships" ref="A195" r:id="rId194"/>
    <hyperlink xmlns:r="http://schemas.openxmlformats.org/officeDocument/2006/relationships" ref="A196" r:id="rId195"/>
    <hyperlink xmlns:r="http://schemas.openxmlformats.org/officeDocument/2006/relationships" ref="A197" r:id="rId196"/>
    <hyperlink xmlns:r="http://schemas.openxmlformats.org/officeDocument/2006/relationships" ref="A198" r:id="rId197"/>
    <hyperlink xmlns:r="http://schemas.openxmlformats.org/officeDocument/2006/relationships" ref="A199" r:id="rId198"/>
    <hyperlink xmlns:r="http://schemas.openxmlformats.org/officeDocument/2006/relationships" ref="A200" r:id="rId199"/>
    <hyperlink xmlns:r="http://schemas.openxmlformats.org/officeDocument/2006/relationships" ref="A201" r:id="rId200"/>
    <hyperlink xmlns:r="http://schemas.openxmlformats.org/officeDocument/2006/relationships" ref="A202" r:id="rId201"/>
    <hyperlink xmlns:r="http://schemas.openxmlformats.org/officeDocument/2006/relationships" ref="A203" r:id="rId202"/>
    <hyperlink xmlns:r="http://schemas.openxmlformats.org/officeDocument/2006/relationships" ref="A204" r:id="rId203"/>
    <hyperlink xmlns:r="http://schemas.openxmlformats.org/officeDocument/2006/relationships" ref="A205" r:id="rId204"/>
    <hyperlink xmlns:r="http://schemas.openxmlformats.org/officeDocument/2006/relationships" ref="A206" r:id="rId205"/>
    <hyperlink xmlns:r="http://schemas.openxmlformats.org/officeDocument/2006/relationships" ref="A207" r:id="rId206"/>
    <hyperlink xmlns:r="http://schemas.openxmlformats.org/officeDocument/2006/relationships" ref="A208" r:id="rId207"/>
    <hyperlink xmlns:r="http://schemas.openxmlformats.org/officeDocument/2006/relationships" ref="A209" r:id="rId208"/>
    <hyperlink xmlns:r="http://schemas.openxmlformats.org/officeDocument/2006/relationships" ref="A210" r:id="rId209"/>
    <hyperlink xmlns:r="http://schemas.openxmlformats.org/officeDocument/2006/relationships" ref="A211" r:id="rId210"/>
    <hyperlink xmlns:r="http://schemas.openxmlformats.org/officeDocument/2006/relationships" ref="A212" r:id="rId211"/>
    <hyperlink xmlns:r="http://schemas.openxmlformats.org/officeDocument/2006/relationships" ref="A213" r:id="rId212"/>
    <hyperlink xmlns:r="http://schemas.openxmlformats.org/officeDocument/2006/relationships" ref="A214" r:id="rId213"/>
    <hyperlink xmlns:r="http://schemas.openxmlformats.org/officeDocument/2006/relationships" ref="A215" r:id="rId214"/>
    <hyperlink xmlns:r="http://schemas.openxmlformats.org/officeDocument/2006/relationships" ref="A216" r:id="rId215"/>
    <hyperlink xmlns:r="http://schemas.openxmlformats.org/officeDocument/2006/relationships" ref="A217" r:id="rId216"/>
    <hyperlink xmlns:r="http://schemas.openxmlformats.org/officeDocument/2006/relationships" ref="A218" r:id="rId217"/>
    <hyperlink xmlns:r="http://schemas.openxmlformats.org/officeDocument/2006/relationships" ref="A219" r:id="rId218"/>
    <hyperlink xmlns:r="http://schemas.openxmlformats.org/officeDocument/2006/relationships" ref="A220" r:id="rId219"/>
    <hyperlink xmlns:r="http://schemas.openxmlformats.org/officeDocument/2006/relationships" ref="A221" r:id="rId220"/>
    <hyperlink xmlns:r="http://schemas.openxmlformats.org/officeDocument/2006/relationships" ref="A222" r:id="rId221"/>
    <hyperlink xmlns:r="http://schemas.openxmlformats.org/officeDocument/2006/relationships" ref="A223" r:id="rId222"/>
    <hyperlink xmlns:r="http://schemas.openxmlformats.org/officeDocument/2006/relationships" ref="A224" r:id="rId223"/>
    <hyperlink xmlns:r="http://schemas.openxmlformats.org/officeDocument/2006/relationships" ref="A225" r:id="rId224"/>
    <hyperlink xmlns:r="http://schemas.openxmlformats.org/officeDocument/2006/relationships" ref="A226" r:id="rId225"/>
    <hyperlink xmlns:r="http://schemas.openxmlformats.org/officeDocument/2006/relationships" ref="A227" r:id="rId226"/>
    <hyperlink xmlns:r="http://schemas.openxmlformats.org/officeDocument/2006/relationships" ref="A228" r:id="rId227"/>
    <hyperlink xmlns:r="http://schemas.openxmlformats.org/officeDocument/2006/relationships" ref="A229" r:id="rId228"/>
    <hyperlink xmlns:r="http://schemas.openxmlformats.org/officeDocument/2006/relationships" ref="A230" r:id="rId229"/>
    <hyperlink xmlns:r="http://schemas.openxmlformats.org/officeDocument/2006/relationships" ref="A231" r:id="rId230"/>
    <hyperlink xmlns:r="http://schemas.openxmlformats.org/officeDocument/2006/relationships" ref="A232" r:id="rId231"/>
    <hyperlink xmlns:r="http://schemas.openxmlformats.org/officeDocument/2006/relationships" ref="A233" r:id="rId232"/>
    <hyperlink xmlns:r="http://schemas.openxmlformats.org/officeDocument/2006/relationships" ref="A234" r:id="rId233"/>
    <hyperlink xmlns:r="http://schemas.openxmlformats.org/officeDocument/2006/relationships" ref="A235" r:id="rId234"/>
    <hyperlink xmlns:r="http://schemas.openxmlformats.org/officeDocument/2006/relationships" ref="A236" r:id="rId235"/>
    <hyperlink xmlns:r="http://schemas.openxmlformats.org/officeDocument/2006/relationships" ref="A237" r:id="rId236"/>
    <hyperlink xmlns:r="http://schemas.openxmlformats.org/officeDocument/2006/relationships" ref="A238" r:id="rId237"/>
    <hyperlink xmlns:r="http://schemas.openxmlformats.org/officeDocument/2006/relationships" ref="A239" r:id="rId238"/>
    <hyperlink xmlns:r="http://schemas.openxmlformats.org/officeDocument/2006/relationships" ref="A240" r:id="rId239"/>
    <hyperlink xmlns:r="http://schemas.openxmlformats.org/officeDocument/2006/relationships" ref="A241" r:id="rId240"/>
    <hyperlink xmlns:r="http://schemas.openxmlformats.org/officeDocument/2006/relationships" ref="A242" r:id="rId241"/>
    <hyperlink xmlns:r="http://schemas.openxmlformats.org/officeDocument/2006/relationships" ref="A243" r:id="rId242"/>
    <hyperlink xmlns:r="http://schemas.openxmlformats.org/officeDocument/2006/relationships" ref="A244" r:id="rId243"/>
    <hyperlink xmlns:r="http://schemas.openxmlformats.org/officeDocument/2006/relationships" ref="A245" r:id="rId244"/>
    <hyperlink xmlns:r="http://schemas.openxmlformats.org/officeDocument/2006/relationships" ref="A246" r:id="rId245"/>
    <hyperlink xmlns:r="http://schemas.openxmlformats.org/officeDocument/2006/relationships" ref="A247" r:id="rId246"/>
    <hyperlink xmlns:r="http://schemas.openxmlformats.org/officeDocument/2006/relationships" ref="A248" r:id="rId247"/>
    <hyperlink xmlns:r="http://schemas.openxmlformats.org/officeDocument/2006/relationships" ref="A249" r:id="rId248"/>
    <hyperlink xmlns:r="http://schemas.openxmlformats.org/officeDocument/2006/relationships" ref="A250" r:id="rId249"/>
    <hyperlink xmlns:r="http://schemas.openxmlformats.org/officeDocument/2006/relationships" ref="A251" r:id="rId250"/>
    <hyperlink xmlns:r="http://schemas.openxmlformats.org/officeDocument/2006/relationships" ref="A252" r:id="rId251"/>
    <hyperlink xmlns:r="http://schemas.openxmlformats.org/officeDocument/2006/relationships" ref="A253" r:id="rId252"/>
    <hyperlink xmlns:r="http://schemas.openxmlformats.org/officeDocument/2006/relationships" ref="A254" r:id="rId253"/>
    <hyperlink xmlns:r="http://schemas.openxmlformats.org/officeDocument/2006/relationships" ref="A255" r:id="rId254"/>
    <hyperlink xmlns:r="http://schemas.openxmlformats.org/officeDocument/2006/relationships" ref="A256" r:id="rId255"/>
    <hyperlink xmlns:r="http://schemas.openxmlformats.org/officeDocument/2006/relationships" ref="A257" r:id="rId256"/>
    <hyperlink xmlns:r="http://schemas.openxmlformats.org/officeDocument/2006/relationships" ref="A258" r:id="rId257"/>
    <hyperlink xmlns:r="http://schemas.openxmlformats.org/officeDocument/2006/relationships" ref="A259" r:id="rId258"/>
    <hyperlink xmlns:r="http://schemas.openxmlformats.org/officeDocument/2006/relationships" ref="A260" r:id="rId259"/>
    <hyperlink xmlns:r="http://schemas.openxmlformats.org/officeDocument/2006/relationships" ref="A261" r:id="rId260"/>
    <hyperlink xmlns:r="http://schemas.openxmlformats.org/officeDocument/2006/relationships" ref="A262" r:id="rId261"/>
    <hyperlink xmlns:r="http://schemas.openxmlformats.org/officeDocument/2006/relationships" ref="A263" r:id="rId262"/>
    <hyperlink xmlns:r="http://schemas.openxmlformats.org/officeDocument/2006/relationships" ref="A264" r:id="rId263"/>
    <hyperlink xmlns:r="http://schemas.openxmlformats.org/officeDocument/2006/relationships" ref="A265" r:id="rId264"/>
    <hyperlink xmlns:r="http://schemas.openxmlformats.org/officeDocument/2006/relationships" ref="A266" r:id="rId265"/>
    <hyperlink xmlns:r="http://schemas.openxmlformats.org/officeDocument/2006/relationships" ref="A267" r:id="rId266"/>
    <hyperlink xmlns:r="http://schemas.openxmlformats.org/officeDocument/2006/relationships" ref="A268" r:id="rId267"/>
    <hyperlink xmlns:r="http://schemas.openxmlformats.org/officeDocument/2006/relationships" ref="A269" r:id="rId268"/>
    <hyperlink xmlns:r="http://schemas.openxmlformats.org/officeDocument/2006/relationships" ref="A270" r:id="rId269"/>
    <hyperlink xmlns:r="http://schemas.openxmlformats.org/officeDocument/2006/relationships" ref="A271" r:id="rId270"/>
    <hyperlink xmlns:r="http://schemas.openxmlformats.org/officeDocument/2006/relationships" ref="A272" r:id="rId271"/>
    <hyperlink xmlns:r="http://schemas.openxmlformats.org/officeDocument/2006/relationships" ref="A273" r:id="rId272"/>
    <hyperlink xmlns:r="http://schemas.openxmlformats.org/officeDocument/2006/relationships" ref="A274" r:id="rId273"/>
    <hyperlink xmlns:r="http://schemas.openxmlformats.org/officeDocument/2006/relationships" ref="A275" r:id="rId274"/>
    <hyperlink xmlns:r="http://schemas.openxmlformats.org/officeDocument/2006/relationships" ref="A276" r:id="rId275"/>
    <hyperlink xmlns:r="http://schemas.openxmlformats.org/officeDocument/2006/relationships" ref="A277" r:id="rId276"/>
    <hyperlink xmlns:r="http://schemas.openxmlformats.org/officeDocument/2006/relationships" ref="A278" r:id="rId277"/>
    <hyperlink xmlns:r="http://schemas.openxmlformats.org/officeDocument/2006/relationships" ref="A279" r:id="rId278"/>
    <hyperlink xmlns:r="http://schemas.openxmlformats.org/officeDocument/2006/relationships" ref="A280" r:id="rId279"/>
    <hyperlink xmlns:r="http://schemas.openxmlformats.org/officeDocument/2006/relationships" ref="A281" r:id="rId280"/>
    <hyperlink xmlns:r="http://schemas.openxmlformats.org/officeDocument/2006/relationships" ref="A282" r:id="rId281"/>
    <hyperlink xmlns:r="http://schemas.openxmlformats.org/officeDocument/2006/relationships" ref="A283" r:id="rId282"/>
    <hyperlink xmlns:r="http://schemas.openxmlformats.org/officeDocument/2006/relationships" ref="A284" r:id="rId283"/>
    <hyperlink xmlns:r="http://schemas.openxmlformats.org/officeDocument/2006/relationships" ref="A285" r:id="rId284"/>
    <hyperlink xmlns:r="http://schemas.openxmlformats.org/officeDocument/2006/relationships" ref="A286" r:id="rId285"/>
    <hyperlink xmlns:r="http://schemas.openxmlformats.org/officeDocument/2006/relationships" ref="A287" r:id="rId286"/>
    <hyperlink xmlns:r="http://schemas.openxmlformats.org/officeDocument/2006/relationships" ref="A288" r:id="rId287"/>
    <hyperlink xmlns:r="http://schemas.openxmlformats.org/officeDocument/2006/relationships" ref="A289" r:id="rId288"/>
    <hyperlink xmlns:r="http://schemas.openxmlformats.org/officeDocument/2006/relationships" ref="A290" r:id="rId289"/>
    <hyperlink xmlns:r="http://schemas.openxmlformats.org/officeDocument/2006/relationships" ref="A291" r:id="rId290"/>
    <hyperlink xmlns:r="http://schemas.openxmlformats.org/officeDocument/2006/relationships" ref="A292" r:id="rId291"/>
    <hyperlink xmlns:r="http://schemas.openxmlformats.org/officeDocument/2006/relationships" ref="A293" r:id="rId292"/>
    <hyperlink xmlns:r="http://schemas.openxmlformats.org/officeDocument/2006/relationships" ref="A294" r:id="rId293"/>
    <hyperlink xmlns:r="http://schemas.openxmlformats.org/officeDocument/2006/relationships" ref="A295" r:id="rId294"/>
    <hyperlink xmlns:r="http://schemas.openxmlformats.org/officeDocument/2006/relationships" ref="A296" r:id="rId295"/>
    <hyperlink xmlns:r="http://schemas.openxmlformats.org/officeDocument/2006/relationships" ref="A297" r:id="rId296"/>
    <hyperlink xmlns:r="http://schemas.openxmlformats.org/officeDocument/2006/relationships" ref="A298" r:id="rId297"/>
    <hyperlink xmlns:r="http://schemas.openxmlformats.org/officeDocument/2006/relationships" ref="A299" r:id="rId298"/>
    <hyperlink xmlns:r="http://schemas.openxmlformats.org/officeDocument/2006/relationships" ref="A300" r:id="rId299"/>
    <hyperlink xmlns:r="http://schemas.openxmlformats.org/officeDocument/2006/relationships" ref="A301" r:id="rId300"/>
    <hyperlink xmlns:r="http://schemas.openxmlformats.org/officeDocument/2006/relationships" ref="A302" r:id="rId301"/>
    <hyperlink xmlns:r="http://schemas.openxmlformats.org/officeDocument/2006/relationships" ref="A303" r:id="rId302"/>
    <hyperlink xmlns:r="http://schemas.openxmlformats.org/officeDocument/2006/relationships" ref="A304" r:id="rId303"/>
    <hyperlink xmlns:r="http://schemas.openxmlformats.org/officeDocument/2006/relationships" ref="A305" r:id="rId304"/>
    <hyperlink xmlns:r="http://schemas.openxmlformats.org/officeDocument/2006/relationships" ref="A306" r:id="rId305"/>
    <hyperlink xmlns:r="http://schemas.openxmlformats.org/officeDocument/2006/relationships" ref="A307" r:id="rId306"/>
    <hyperlink xmlns:r="http://schemas.openxmlformats.org/officeDocument/2006/relationships" ref="A308" r:id="rId307"/>
    <hyperlink xmlns:r="http://schemas.openxmlformats.org/officeDocument/2006/relationships" ref="A309" r:id="rId308"/>
    <hyperlink xmlns:r="http://schemas.openxmlformats.org/officeDocument/2006/relationships" ref="A310" r:id="rId309"/>
    <hyperlink xmlns:r="http://schemas.openxmlformats.org/officeDocument/2006/relationships" ref="A311" r:id="rId310"/>
    <hyperlink xmlns:r="http://schemas.openxmlformats.org/officeDocument/2006/relationships" ref="A312" r:id="rId311"/>
    <hyperlink xmlns:r="http://schemas.openxmlformats.org/officeDocument/2006/relationships" ref="A313" r:id="rId312"/>
    <hyperlink xmlns:r="http://schemas.openxmlformats.org/officeDocument/2006/relationships" ref="A314" r:id="rId313"/>
    <hyperlink xmlns:r="http://schemas.openxmlformats.org/officeDocument/2006/relationships" ref="A315" r:id="rId314"/>
    <hyperlink xmlns:r="http://schemas.openxmlformats.org/officeDocument/2006/relationships" ref="A316" r:id="rId315"/>
    <hyperlink xmlns:r="http://schemas.openxmlformats.org/officeDocument/2006/relationships" ref="A317" r:id="rId316"/>
    <hyperlink xmlns:r="http://schemas.openxmlformats.org/officeDocument/2006/relationships" ref="A318" r:id="rId317"/>
    <hyperlink xmlns:r="http://schemas.openxmlformats.org/officeDocument/2006/relationships" ref="A319" r:id="rId318"/>
    <hyperlink xmlns:r="http://schemas.openxmlformats.org/officeDocument/2006/relationships" ref="A320" r:id="rId319"/>
    <hyperlink xmlns:r="http://schemas.openxmlformats.org/officeDocument/2006/relationships" ref="A321" r:id="rId320"/>
    <hyperlink xmlns:r="http://schemas.openxmlformats.org/officeDocument/2006/relationships" ref="A322" r:id="rId321"/>
    <hyperlink xmlns:r="http://schemas.openxmlformats.org/officeDocument/2006/relationships" ref="A323" r:id="rId322"/>
    <hyperlink xmlns:r="http://schemas.openxmlformats.org/officeDocument/2006/relationships" ref="A324" r:id="rId323"/>
    <hyperlink xmlns:r="http://schemas.openxmlformats.org/officeDocument/2006/relationships" ref="A325" r:id="rId324"/>
    <hyperlink xmlns:r="http://schemas.openxmlformats.org/officeDocument/2006/relationships" ref="A326" r:id="rId325"/>
    <hyperlink xmlns:r="http://schemas.openxmlformats.org/officeDocument/2006/relationships" ref="A327" r:id="rId326"/>
    <hyperlink xmlns:r="http://schemas.openxmlformats.org/officeDocument/2006/relationships" ref="A328" r:id="rId327"/>
    <hyperlink xmlns:r="http://schemas.openxmlformats.org/officeDocument/2006/relationships" ref="A329" r:id="rId328"/>
    <hyperlink xmlns:r="http://schemas.openxmlformats.org/officeDocument/2006/relationships" ref="A330" r:id="rId329"/>
    <hyperlink xmlns:r="http://schemas.openxmlformats.org/officeDocument/2006/relationships" ref="A331" r:id="rId330"/>
    <hyperlink xmlns:r="http://schemas.openxmlformats.org/officeDocument/2006/relationships" ref="A332" r:id="rId331"/>
    <hyperlink xmlns:r="http://schemas.openxmlformats.org/officeDocument/2006/relationships" ref="A333" r:id="rId332"/>
    <hyperlink xmlns:r="http://schemas.openxmlformats.org/officeDocument/2006/relationships" ref="A334" r:id="rId333"/>
    <hyperlink xmlns:r="http://schemas.openxmlformats.org/officeDocument/2006/relationships" ref="A335" r:id="rId334"/>
    <hyperlink xmlns:r="http://schemas.openxmlformats.org/officeDocument/2006/relationships" ref="A336" r:id="rId335"/>
    <hyperlink xmlns:r="http://schemas.openxmlformats.org/officeDocument/2006/relationships" ref="A337" r:id="rId336"/>
    <hyperlink xmlns:r="http://schemas.openxmlformats.org/officeDocument/2006/relationships" ref="A338" r:id="rId337"/>
    <hyperlink xmlns:r="http://schemas.openxmlformats.org/officeDocument/2006/relationships" ref="A339" r:id="rId338"/>
    <hyperlink xmlns:r="http://schemas.openxmlformats.org/officeDocument/2006/relationships" ref="A340" r:id="rId339"/>
    <hyperlink xmlns:r="http://schemas.openxmlformats.org/officeDocument/2006/relationships" ref="A341" r:id="rId340"/>
    <hyperlink xmlns:r="http://schemas.openxmlformats.org/officeDocument/2006/relationships" ref="A342" r:id="rId341"/>
    <hyperlink xmlns:r="http://schemas.openxmlformats.org/officeDocument/2006/relationships" ref="A343" r:id="rId342"/>
    <hyperlink xmlns:r="http://schemas.openxmlformats.org/officeDocument/2006/relationships" ref="A344" r:id="rId343"/>
    <hyperlink xmlns:r="http://schemas.openxmlformats.org/officeDocument/2006/relationships" ref="A345" r:id="rId344"/>
    <hyperlink xmlns:r="http://schemas.openxmlformats.org/officeDocument/2006/relationships" ref="A346" r:id="rId345"/>
    <hyperlink xmlns:r="http://schemas.openxmlformats.org/officeDocument/2006/relationships" ref="A347" r:id="rId346"/>
    <hyperlink xmlns:r="http://schemas.openxmlformats.org/officeDocument/2006/relationships" ref="A348" r:id="rId347"/>
    <hyperlink xmlns:r="http://schemas.openxmlformats.org/officeDocument/2006/relationships" ref="A349" r:id="rId348"/>
    <hyperlink xmlns:r="http://schemas.openxmlformats.org/officeDocument/2006/relationships" ref="A350" r:id="rId349"/>
    <hyperlink xmlns:r="http://schemas.openxmlformats.org/officeDocument/2006/relationships" ref="A351" r:id="rId350"/>
    <hyperlink xmlns:r="http://schemas.openxmlformats.org/officeDocument/2006/relationships" ref="A352" r:id="rId351"/>
    <hyperlink xmlns:r="http://schemas.openxmlformats.org/officeDocument/2006/relationships" ref="A353" r:id="rId352"/>
    <hyperlink xmlns:r="http://schemas.openxmlformats.org/officeDocument/2006/relationships" ref="A354" r:id="rId353"/>
    <hyperlink xmlns:r="http://schemas.openxmlformats.org/officeDocument/2006/relationships" ref="A355" r:id="rId354"/>
    <hyperlink xmlns:r="http://schemas.openxmlformats.org/officeDocument/2006/relationships" ref="A356" r:id="rId355"/>
    <hyperlink xmlns:r="http://schemas.openxmlformats.org/officeDocument/2006/relationships" ref="A357" r:id="rId356"/>
    <hyperlink xmlns:r="http://schemas.openxmlformats.org/officeDocument/2006/relationships" ref="A358" r:id="rId357"/>
    <hyperlink xmlns:r="http://schemas.openxmlformats.org/officeDocument/2006/relationships" ref="A359" r:id="rId358"/>
    <hyperlink xmlns:r="http://schemas.openxmlformats.org/officeDocument/2006/relationships" ref="A360" r:id="rId359"/>
    <hyperlink xmlns:r="http://schemas.openxmlformats.org/officeDocument/2006/relationships" ref="A361" r:id="rId360"/>
    <hyperlink xmlns:r="http://schemas.openxmlformats.org/officeDocument/2006/relationships" ref="A362" r:id="rId361"/>
    <hyperlink xmlns:r="http://schemas.openxmlformats.org/officeDocument/2006/relationships" ref="A363" r:id="rId362"/>
    <hyperlink xmlns:r="http://schemas.openxmlformats.org/officeDocument/2006/relationships" ref="A364" r:id="rId363"/>
    <hyperlink xmlns:r="http://schemas.openxmlformats.org/officeDocument/2006/relationships" ref="A365" r:id="rId364"/>
    <hyperlink xmlns:r="http://schemas.openxmlformats.org/officeDocument/2006/relationships" ref="A366" r:id="rId365"/>
    <hyperlink xmlns:r="http://schemas.openxmlformats.org/officeDocument/2006/relationships" ref="A367" r:id="rId366"/>
    <hyperlink xmlns:r="http://schemas.openxmlformats.org/officeDocument/2006/relationships" ref="A368" r:id="rId367"/>
    <hyperlink xmlns:r="http://schemas.openxmlformats.org/officeDocument/2006/relationships" ref="A369" r:id="rId368"/>
    <hyperlink xmlns:r="http://schemas.openxmlformats.org/officeDocument/2006/relationships" ref="A370" r:id="rId369"/>
    <hyperlink xmlns:r="http://schemas.openxmlformats.org/officeDocument/2006/relationships" ref="A371" r:id="rId370"/>
    <hyperlink xmlns:r="http://schemas.openxmlformats.org/officeDocument/2006/relationships" ref="A372" r:id="rId371"/>
    <hyperlink xmlns:r="http://schemas.openxmlformats.org/officeDocument/2006/relationships" ref="A373" r:id="rId372"/>
    <hyperlink xmlns:r="http://schemas.openxmlformats.org/officeDocument/2006/relationships" ref="A374" r:id="rId373"/>
    <hyperlink xmlns:r="http://schemas.openxmlformats.org/officeDocument/2006/relationships" ref="A375" r:id="rId374"/>
    <hyperlink xmlns:r="http://schemas.openxmlformats.org/officeDocument/2006/relationships" ref="A376" r:id="rId375"/>
    <hyperlink xmlns:r="http://schemas.openxmlformats.org/officeDocument/2006/relationships" ref="A377" r:id="rId376"/>
    <hyperlink xmlns:r="http://schemas.openxmlformats.org/officeDocument/2006/relationships" ref="A378" r:id="rId377"/>
    <hyperlink xmlns:r="http://schemas.openxmlformats.org/officeDocument/2006/relationships" ref="A379" r:id="rId378"/>
    <hyperlink xmlns:r="http://schemas.openxmlformats.org/officeDocument/2006/relationships" ref="A380" r:id="rId379"/>
    <hyperlink xmlns:r="http://schemas.openxmlformats.org/officeDocument/2006/relationships" ref="A381" r:id="rId380"/>
    <hyperlink xmlns:r="http://schemas.openxmlformats.org/officeDocument/2006/relationships" ref="A382" r:id="rId381"/>
    <hyperlink xmlns:r="http://schemas.openxmlformats.org/officeDocument/2006/relationships" ref="A383" r:id="rId382"/>
    <hyperlink xmlns:r="http://schemas.openxmlformats.org/officeDocument/2006/relationships" ref="A384" r:id="rId383"/>
    <hyperlink xmlns:r="http://schemas.openxmlformats.org/officeDocument/2006/relationships" ref="A385" r:id="rId384"/>
    <hyperlink xmlns:r="http://schemas.openxmlformats.org/officeDocument/2006/relationships" ref="A386" r:id="rId385"/>
    <hyperlink xmlns:r="http://schemas.openxmlformats.org/officeDocument/2006/relationships" ref="A387" r:id="rId386"/>
    <hyperlink xmlns:r="http://schemas.openxmlformats.org/officeDocument/2006/relationships" ref="A388" r:id="rId387"/>
    <hyperlink xmlns:r="http://schemas.openxmlformats.org/officeDocument/2006/relationships" ref="A389" r:id="rId388"/>
    <hyperlink xmlns:r="http://schemas.openxmlformats.org/officeDocument/2006/relationships" ref="A390" r:id="rId389"/>
    <hyperlink xmlns:r="http://schemas.openxmlformats.org/officeDocument/2006/relationships" ref="A391" r:id="rId390"/>
    <hyperlink xmlns:r="http://schemas.openxmlformats.org/officeDocument/2006/relationships" ref="A392" r:id="rId391"/>
    <hyperlink xmlns:r="http://schemas.openxmlformats.org/officeDocument/2006/relationships" ref="A393" r:id="rId392"/>
    <hyperlink xmlns:r="http://schemas.openxmlformats.org/officeDocument/2006/relationships" ref="A394" r:id="rId393"/>
    <hyperlink xmlns:r="http://schemas.openxmlformats.org/officeDocument/2006/relationships" ref="A395" r:id="rId394"/>
    <hyperlink xmlns:r="http://schemas.openxmlformats.org/officeDocument/2006/relationships" ref="A396" r:id="rId395"/>
    <hyperlink xmlns:r="http://schemas.openxmlformats.org/officeDocument/2006/relationships" ref="A397" r:id="rId396"/>
    <hyperlink xmlns:r="http://schemas.openxmlformats.org/officeDocument/2006/relationships" ref="A398" r:id="rId397"/>
    <hyperlink xmlns:r="http://schemas.openxmlformats.org/officeDocument/2006/relationships" ref="A399" r:id="rId398"/>
    <hyperlink xmlns:r="http://schemas.openxmlformats.org/officeDocument/2006/relationships" ref="A400" r:id="rId399"/>
    <hyperlink xmlns:r="http://schemas.openxmlformats.org/officeDocument/2006/relationships" ref="A401" r:id="rId400"/>
    <hyperlink xmlns:r="http://schemas.openxmlformats.org/officeDocument/2006/relationships" ref="A402" r:id="rId401"/>
    <hyperlink xmlns:r="http://schemas.openxmlformats.org/officeDocument/2006/relationships" ref="A403" r:id="rId402"/>
    <hyperlink xmlns:r="http://schemas.openxmlformats.org/officeDocument/2006/relationships" ref="A404" r:id="rId403"/>
    <hyperlink xmlns:r="http://schemas.openxmlformats.org/officeDocument/2006/relationships" ref="A405" r:id="rId404"/>
    <hyperlink xmlns:r="http://schemas.openxmlformats.org/officeDocument/2006/relationships" ref="A406" r:id="rId405"/>
    <hyperlink xmlns:r="http://schemas.openxmlformats.org/officeDocument/2006/relationships" ref="A407" r:id="rId406"/>
    <hyperlink xmlns:r="http://schemas.openxmlformats.org/officeDocument/2006/relationships" ref="A408" r:id="rId407"/>
    <hyperlink xmlns:r="http://schemas.openxmlformats.org/officeDocument/2006/relationships" ref="A409" r:id="rId408"/>
    <hyperlink xmlns:r="http://schemas.openxmlformats.org/officeDocument/2006/relationships" ref="A410" r:id="rId409"/>
    <hyperlink xmlns:r="http://schemas.openxmlformats.org/officeDocument/2006/relationships" ref="A411" r:id="rId410"/>
    <hyperlink xmlns:r="http://schemas.openxmlformats.org/officeDocument/2006/relationships" ref="A412" r:id="rId411"/>
    <hyperlink xmlns:r="http://schemas.openxmlformats.org/officeDocument/2006/relationships" ref="A413" r:id="rId412"/>
    <hyperlink xmlns:r="http://schemas.openxmlformats.org/officeDocument/2006/relationships" ref="A414" r:id="rId413"/>
    <hyperlink xmlns:r="http://schemas.openxmlformats.org/officeDocument/2006/relationships" ref="A415" r:id="rId414"/>
    <hyperlink xmlns:r="http://schemas.openxmlformats.org/officeDocument/2006/relationships" ref="A416" r:id="rId415"/>
    <hyperlink xmlns:r="http://schemas.openxmlformats.org/officeDocument/2006/relationships" ref="A417" r:id="rId416"/>
    <hyperlink xmlns:r="http://schemas.openxmlformats.org/officeDocument/2006/relationships" ref="A418" r:id="rId417"/>
    <hyperlink xmlns:r="http://schemas.openxmlformats.org/officeDocument/2006/relationships" ref="A419" r:id="rId418"/>
    <hyperlink xmlns:r="http://schemas.openxmlformats.org/officeDocument/2006/relationships" ref="A420" r:id="rId419"/>
    <hyperlink xmlns:r="http://schemas.openxmlformats.org/officeDocument/2006/relationships" ref="A421" r:id="rId420"/>
    <hyperlink xmlns:r="http://schemas.openxmlformats.org/officeDocument/2006/relationships" ref="A422" r:id="rId421"/>
    <hyperlink xmlns:r="http://schemas.openxmlformats.org/officeDocument/2006/relationships" ref="A423" r:id="rId422"/>
    <hyperlink xmlns:r="http://schemas.openxmlformats.org/officeDocument/2006/relationships" ref="A424" r:id="rId423"/>
    <hyperlink xmlns:r="http://schemas.openxmlformats.org/officeDocument/2006/relationships" ref="A425" r:id="rId424"/>
    <hyperlink xmlns:r="http://schemas.openxmlformats.org/officeDocument/2006/relationships" ref="A426" r:id="rId425"/>
    <hyperlink xmlns:r="http://schemas.openxmlformats.org/officeDocument/2006/relationships" ref="A427" r:id="rId426"/>
    <hyperlink xmlns:r="http://schemas.openxmlformats.org/officeDocument/2006/relationships" ref="A428" r:id="rId427"/>
    <hyperlink xmlns:r="http://schemas.openxmlformats.org/officeDocument/2006/relationships" ref="A429" r:id="rId428"/>
    <hyperlink xmlns:r="http://schemas.openxmlformats.org/officeDocument/2006/relationships" ref="A430" r:id="rId429"/>
    <hyperlink xmlns:r="http://schemas.openxmlformats.org/officeDocument/2006/relationships" ref="A431" r:id="rId430"/>
    <hyperlink xmlns:r="http://schemas.openxmlformats.org/officeDocument/2006/relationships" ref="A432" r:id="rId431"/>
    <hyperlink xmlns:r="http://schemas.openxmlformats.org/officeDocument/2006/relationships" ref="A433" r:id="rId432"/>
    <hyperlink xmlns:r="http://schemas.openxmlformats.org/officeDocument/2006/relationships" ref="A434" r:id="rId433"/>
    <hyperlink xmlns:r="http://schemas.openxmlformats.org/officeDocument/2006/relationships" ref="A435" r:id="rId434"/>
    <hyperlink xmlns:r="http://schemas.openxmlformats.org/officeDocument/2006/relationships" ref="A436" r:id="rId435"/>
    <hyperlink xmlns:r="http://schemas.openxmlformats.org/officeDocument/2006/relationships" ref="A437" r:id="rId436"/>
    <hyperlink xmlns:r="http://schemas.openxmlformats.org/officeDocument/2006/relationships" ref="A438" r:id="rId437"/>
    <hyperlink xmlns:r="http://schemas.openxmlformats.org/officeDocument/2006/relationships" ref="A439" r:id="rId438"/>
    <hyperlink xmlns:r="http://schemas.openxmlformats.org/officeDocument/2006/relationships" ref="A440" r:id="rId439"/>
    <hyperlink xmlns:r="http://schemas.openxmlformats.org/officeDocument/2006/relationships" ref="A441" r:id="rId440"/>
    <hyperlink xmlns:r="http://schemas.openxmlformats.org/officeDocument/2006/relationships" ref="A442" r:id="rId441"/>
    <hyperlink xmlns:r="http://schemas.openxmlformats.org/officeDocument/2006/relationships" ref="A443" r:id="rId442"/>
    <hyperlink xmlns:r="http://schemas.openxmlformats.org/officeDocument/2006/relationships" ref="A444" r:id="rId443"/>
    <hyperlink xmlns:r="http://schemas.openxmlformats.org/officeDocument/2006/relationships" ref="A445" r:id="rId444"/>
    <hyperlink xmlns:r="http://schemas.openxmlformats.org/officeDocument/2006/relationships" ref="A446" r:id="rId445"/>
    <hyperlink xmlns:r="http://schemas.openxmlformats.org/officeDocument/2006/relationships" ref="A447" r:id="rId446"/>
    <hyperlink xmlns:r="http://schemas.openxmlformats.org/officeDocument/2006/relationships" ref="A448" r:id="rId447"/>
    <hyperlink xmlns:r="http://schemas.openxmlformats.org/officeDocument/2006/relationships" ref="A449" r:id="rId448"/>
    <hyperlink xmlns:r="http://schemas.openxmlformats.org/officeDocument/2006/relationships" ref="A450" r:id="rId449"/>
    <hyperlink xmlns:r="http://schemas.openxmlformats.org/officeDocument/2006/relationships" ref="A451" r:id="rId450"/>
    <hyperlink xmlns:r="http://schemas.openxmlformats.org/officeDocument/2006/relationships" ref="A452" r:id="rId451"/>
    <hyperlink xmlns:r="http://schemas.openxmlformats.org/officeDocument/2006/relationships" ref="A453" r:id="rId452"/>
    <hyperlink xmlns:r="http://schemas.openxmlformats.org/officeDocument/2006/relationships" ref="A454" r:id="rId453"/>
    <hyperlink xmlns:r="http://schemas.openxmlformats.org/officeDocument/2006/relationships" ref="A455" r:id="rId454"/>
    <hyperlink xmlns:r="http://schemas.openxmlformats.org/officeDocument/2006/relationships" ref="A456" r:id="rId455"/>
    <hyperlink xmlns:r="http://schemas.openxmlformats.org/officeDocument/2006/relationships" ref="A457" r:id="rId456"/>
    <hyperlink xmlns:r="http://schemas.openxmlformats.org/officeDocument/2006/relationships" ref="A458" r:id="rId457"/>
    <hyperlink xmlns:r="http://schemas.openxmlformats.org/officeDocument/2006/relationships" ref="A459" r:id="rId458"/>
    <hyperlink xmlns:r="http://schemas.openxmlformats.org/officeDocument/2006/relationships" ref="A460" r:id="rId459"/>
    <hyperlink xmlns:r="http://schemas.openxmlformats.org/officeDocument/2006/relationships" ref="A461" r:id="rId460"/>
    <hyperlink xmlns:r="http://schemas.openxmlformats.org/officeDocument/2006/relationships" ref="A462" r:id="rId461"/>
    <hyperlink xmlns:r="http://schemas.openxmlformats.org/officeDocument/2006/relationships" ref="A463" r:id="rId462"/>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E76"/>
  <sheetViews>
    <sheetView workbookViewId="0">
      <selection activeCell="A1" sqref="A1"/>
    </sheetView>
  </sheetViews>
  <sheetFormatPr baseColWidth="8" defaultRowHeight="15"/>
  <cols>
    <col width="10" customWidth="1" min="1" max="1"/>
    <col width="20" customWidth="1" min="2" max="2"/>
    <col width="50" customWidth="1" min="3" max="3"/>
    <col width="20" customWidth="1" min="4" max="4"/>
    <col width="12" customWidth="1" min="5" max="5"/>
  </cols>
  <sheetData>
    <row r="1">
      <c r="A1" s="1" t="inlineStr">
        <is>
          <t>Category</t>
        </is>
      </c>
      <c r="B1" s="1" t="inlineStr">
        <is>
          <t>Technology</t>
        </is>
      </c>
      <c r="C1" s="1" t="inlineStr">
        <is>
          <t>Code Insight</t>
        </is>
      </c>
      <c r="D1" s="1" t="inlineStr">
        <is>
          <t>Crosslake Evaluation</t>
        </is>
      </c>
      <c r="E1" s="1" t="inlineStr">
        <is>
          <t>Contribution</t>
        </is>
      </c>
    </row>
    <row r="2">
      <c r="A2" t="inlineStr">
        <is>
          <t>Resiliency</t>
        </is>
      </c>
      <c r="B2" t="inlineStr">
        <is>
          <t>TypeScript</t>
        </is>
      </c>
      <c r="C2" s="20" t="inlineStr">
        <is>
          <t>Always use semicolons</t>
        </is>
      </c>
      <c r="D2" t="inlineStr">
        <is>
          <t>Unsafe</t>
        </is>
      </c>
      <c r="E2" t="n">
        <v>54.04656588732804</v>
      </c>
    </row>
    <row r="3">
      <c r="A3" t="inlineStr">
        <is>
          <t>Resiliency</t>
        </is>
      </c>
      <c r="B3" t="inlineStr">
        <is>
          <t>TypeScript</t>
        </is>
      </c>
      <c r="C3" s="20" t="inlineStr">
        <is>
          <t>Avoid using with</t>
        </is>
      </c>
      <c r="D3" t="inlineStr">
        <is>
          <t>Unsafe</t>
        </is>
      </c>
      <c r="E3" t="n">
        <v>8.370193943518203</v>
      </c>
    </row>
    <row r="4">
      <c r="A4" t="inlineStr">
        <is>
          <t>Resiliency</t>
        </is>
      </c>
      <c r="B4" t="inlineStr">
        <is>
          <t>TypeScript</t>
        </is>
      </c>
      <c r="C4" s="20" t="inlineStr">
        <is>
          <t>Avoid using this</t>
        </is>
      </c>
      <c r="D4" t="inlineStr">
        <is>
          <t>Unsafe</t>
        </is>
      </c>
      <c r="E4" t="n">
        <v>9.99854177805862</v>
      </c>
    </row>
    <row r="5">
      <c r="A5" t="inlineStr">
        <is>
          <t>Resiliency</t>
        </is>
      </c>
      <c r="B5" t="inlineStr">
        <is>
          <t>TypeScript</t>
        </is>
      </c>
      <c r="C5" s="20" t="inlineStr">
        <is>
          <t>Avoid literal/magic numbers</t>
        </is>
      </c>
      <c r="D5" t="inlineStr">
        <is>
          <t>Maintainability</t>
        </is>
      </c>
      <c r="E5" t="n">
        <v>8.117435473679095</v>
      </c>
    </row>
    <row r="6">
      <c r="A6" t="inlineStr">
        <is>
          <t>Resiliency</t>
        </is>
      </c>
      <c r="B6" t="inlineStr">
        <is>
          <t>TypeScript</t>
        </is>
      </c>
      <c r="C6" s="20" t="inlineStr">
        <is>
          <t>Avoid multiline return</t>
        </is>
      </c>
      <c r="D6" t="inlineStr">
        <is>
          <t>Maintainability</t>
        </is>
      </c>
      <c r="E6" t="n">
        <v>4.695474651241919</v>
      </c>
    </row>
    <row r="7">
      <c r="A7" t="inlineStr">
        <is>
          <t>Resiliency</t>
        </is>
      </c>
      <c r="B7" t="inlineStr">
        <is>
          <t>TypeScript</t>
        </is>
      </c>
      <c r="C7" s="20" t="inlineStr">
        <is>
          <t>Avoid repetition of nested members accesses</t>
        </is>
      </c>
      <c r="D7" t="inlineStr">
        <is>
          <t>Unsafe</t>
        </is>
      </c>
      <c r="E7" t="n">
        <v>3.558061536965926</v>
      </c>
    </row>
    <row r="8">
      <c r="A8" t="inlineStr">
        <is>
          <t>Resiliency</t>
        </is>
      </c>
      <c r="B8" t="inlineStr">
        <is>
          <t>TypeScript</t>
        </is>
      </c>
      <c r="C8" s="20" t="inlineStr">
        <is>
          <t>Avoid Implied Typecasting</t>
        </is>
      </c>
      <c r="D8" t="inlineStr">
        <is>
          <t>Unsafe</t>
        </is>
      </c>
      <c r="E8" t="n">
        <v>4.384387303747631</v>
      </c>
    </row>
    <row r="9">
      <c r="A9" t="inlineStr">
        <is>
          <t>Resiliency</t>
        </is>
      </c>
      <c r="B9" t="inlineStr">
        <is>
          <t>TypeScript</t>
        </is>
      </c>
      <c r="C9" s="20" t="inlineStr">
        <is>
          <t>Avoid missing braces</t>
        </is>
      </c>
      <c r="D9" t="inlineStr">
        <is>
          <t>Unsafe</t>
        </is>
      </c>
      <c r="E9" t="n">
        <v>2.090118115977252</v>
      </c>
    </row>
    <row r="10">
      <c r="A10" t="inlineStr">
        <is>
          <t>Resiliency</t>
        </is>
      </c>
      <c r="B10" t="inlineStr">
        <is>
          <t>TypeScript</t>
        </is>
      </c>
      <c r="C10" s="20" t="inlineStr">
        <is>
          <t>Avoid Functions Declarations Within Blocks</t>
        </is>
      </c>
      <c r="D10" t="inlineStr">
        <is>
          <t>Unsafe</t>
        </is>
      </c>
      <c r="E10" t="n">
        <v>2.303990667379575</v>
      </c>
    </row>
    <row r="11">
      <c r="A11" t="inlineStr">
        <is>
          <t>Agility</t>
        </is>
      </c>
      <c r="B11" t="inlineStr">
        <is>
          <t>TypeScript</t>
        </is>
      </c>
      <c r="C11" s="20" t="inlineStr">
        <is>
          <t>Ensure the code contains enough block of comments</t>
        </is>
      </c>
      <c r="D11" t="inlineStr">
        <is>
          <t>Maintainability</t>
        </is>
      </c>
      <c r="E11" t="n">
        <v>31.52813950854943</v>
      </c>
    </row>
    <row r="12">
      <c r="A12" t="inlineStr">
        <is>
          <t>Agility</t>
        </is>
      </c>
      <c r="B12" t="inlineStr">
        <is>
          <t>TypeScript</t>
        </is>
      </c>
      <c r="C12" s="20" t="inlineStr">
        <is>
          <t>Avoid spaces between function name and parenthesis</t>
        </is>
      </c>
      <c r="D12" t="inlineStr">
        <is>
          <t>Maintainability</t>
        </is>
      </c>
      <c r="E12" t="n">
        <v>31.55927980976107</v>
      </c>
    </row>
    <row r="13">
      <c r="A13" t="inlineStr">
        <is>
          <t>Agility</t>
        </is>
      </c>
      <c r="B13" t="inlineStr">
        <is>
          <t>TypeScript</t>
        </is>
      </c>
      <c r="C13" s="20" t="inlineStr">
        <is>
          <t>Avoid having too many long lines</t>
        </is>
      </c>
      <c r="D13" t="inlineStr">
        <is>
          <t>Maintainability</t>
        </is>
      </c>
      <c r="E13" t="n">
        <v>24.93488846110293</v>
      </c>
    </row>
    <row r="14">
      <c r="A14" t="inlineStr">
        <is>
          <t>Agility</t>
        </is>
      </c>
      <c r="B14" t="inlineStr">
        <is>
          <t>TypeScript</t>
        </is>
      </c>
      <c r="C14" s="20" t="inlineStr">
        <is>
          <t>Use standard naming for functions and methods</t>
        </is>
      </c>
      <c r="D14" t="inlineStr">
        <is>
          <t>Maintainability</t>
        </is>
      </c>
      <c r="E14" t="n">
        <v>8.218208583399388</v>
      </c>
    </row>
    <row r="15">
      <c r="A15" t="inlineStr">
        <is>
          <t>Agility</t>
        </is>
      </c>
      <c r="B15" t="inlineStr">
        <is>
          <t>TypeScript</t>
        </is>
      </c>
      <c r="C15" s="20" t="inlineStr">
        <is>
          <t>Spaces between function name and opening parenthesis cause bugs</t>
        </is>
      </c>
      <c r="D15" t="inlineStr">
        <is>
          <t>Maintainability</t>
        </is>
      </c>
      <c r="E15" t="n">
        <v>2.720529951307892</v>
      </c>
    </row>
    <row r="16">
      <c r="A16" t="inlineStr">
        <is>
          <t>Elegance</t>
        </is>
      </c>
      <c r="B16" t="inlineStr">
        <is>
          <t>TypeScript</t>
        </is>
      </c>
      <c r="C16" s="20" t="inlineStr">
        <is>
          <t>Bulky files are complex to work with</t>
        </is>
      </c>
      <c r="D16" t="inlineStr">
        <is>
          <t>Maintainability</t>
        </is>
      </c>
      <c r="E16" t="n">
        <v>63.95024412927226</v>
      </c>
    </row>
    <row r="17">
      <c r="A17" t="inlineStr">
        <is>
          <t>Elegance</t>
        </is>
      </c>
      <c r="B17" t="inlineStr">
        <is>
          <t>TypeScript</t>
        </is>
      </c>
      <c r="C17" s="20" t="inlineStr">
        <is>
          <t>Avoid decisions with too many simple conditions</t>
        </is>
      </c>
      <c r="D17" t="inlineStr">
        <is>
          <t>Maintainability</t>
        </is>
      </c>
      <c r="E17" t="n">
        <v>24.11067193675889</v>
      </c>
    </row>
    <row r="18">
      <c r="A18" t="inlineStr">
        <is>
          <t>Elegance</t>
        </is>
      </c>
      <c r="B18" t="inlineStr">
        <is>
          <t>TypeScript</t>
        </is>
      </c>
      <c r="C18" s="20" t="inlineStr">
        <is>
          <t>Avoid too many functions or Methods</t>
        </is>
      </c>
      <c r="D18" t="inlineStr">
        <is>
          <t>Maintainability</t>
        </is>
      </c>
      <c r="E18" t="n">
        <v>7.41687979539642</v>
      </c>
    </row>
    <row r="19">
      <c r="A19" t="inlineStr">
        <is>
          <t>Resiliency</t>
        </is>
      </c>
      <c r="B19" t="inlineStr">
        <is>
          <t>Ruby</t>
        </is>
      </c>
      <c r="C19" s="20" t="inlineStr">
        <is>
          <t>Avoid top level routines, put them inside classes or modules</t>
        </is>
      </c>
      <c r="D19" t="inlineStr">
        <is>
          <t>Maintainability</t>
        </is>
      </c>
      <c r="E19" t="n">
        <v>47.25729554146801</v>
      </c>
    </row>
    <row r="20">
      <c r="A20" t="inlineStr">
        <is>
          <t>Resiliency</t>
        </is>
      </c>
      <c r="B20" t="inlineStr">
        <is>
          <t>Ruby</t>
        </is>
      </c>
      <c r="C20" s="20" t="inlineStr">
        <is>
          <t>Avoid unused parameters</t>
        </is>
      </c>
      <c r="D20" t="inlineStr">
        <is>
          <t>Maintainability</t>
        </is>
      </c>
      <c r="E20" t="n">
        <v>14.66967045633153</v>
      </c>
    </row>
    <row r="21">
      <c r="A21" t="inlineStr">
        <is>
          <t>Resiliency</t>
        </is>
      </c>
      <c r="B21" t="inlineStr">
        <is>
          <t>Ruby</t>
        </is>
      </c>
      <c r="C21" s="20" t="inlineStr">
        <is>
          <t>Avoid Unused private methods</t>
        </is>
      </c>
      <c r="D21" t="inlineStr">
        <is>
          <t>Maintainability</t>
        </is>
      </c>
      <c r="E21" t="n">
        <v>18.91339655262744</v>
      </c>
    </row>
    <row r="22">
      <c r="A22" t="inlineStr">
        <is>
          <t>Resiliency</t>
        </is>
      </c>
      <c r="B22" t="inlineStr">
        <is>
          <t>Ruby</t>
        </is>
      </c>
      <c r="C22" s="20" t="inlineStr">
        <is>
          <t>Avoid catching generic exceptions</t>
        </is>
      </c>
      <c r="D22" t="inlineStr">
        <is>
          <t>Unsafe</t>
        </is>
      </c>
      <c r="E22" t="n">
        <v>8.67606224131608</v>
      </c>
    </row>
    <row r="23">
      <c r="A23" t="inlineStr">
        <is>
          <t>Resiliency</t>
        </is>
      </c>
      <c r="B23" t="inlineStr">
        <is>
          <t>Ruby</t>
        </is>
      </c>
      <c r="C23" s="20" t="inlineStr">
        <is>
          <t>Avoid utility classes</t>
        </is>
      </c>
      <c r="D23" t="inlineStr">
        <is>
          <t>Maintainability</t>
        </is>
      </c>
      <c r="E23" t="n">
        <v>4.715251218106565</v>
      </c>
    </row>
    <row r="24">
      <c r="A24" t="inlineStr">
        <is>
          <t>Resiliency</t>
        </is>
      </c>
      <c r="B24" t="inlineStr">
        <is>
          <t>Ruby</t>
        </is>
      </c>
      <c r="C24" s="20" t="inlineStr">
        <is>
          <t>Avoid missing default in 'case' statement'</t>
        </is>
      </c>
      <c r="D24" t="inlineStr">
        <is>
          <t>Unsafe</t>
        </is>
      </c>
      <c r="E24" t="n">
        <v>2.46240896945565</v>
      </c>
    </row>
    <row r="25">
      <c r="A25" t="inlineStr">
        <is>
          <t>Resiliency</t>
        </is>
      </c>
      <c r="B25" t="inlineStr">
        <is>
          <t>Ruby</t>
        </is>
      </c>
      <c r="C25" s="20" t="inlineStr">
        <is>
          <t>Avoid multilines endless methods</t>
        </is>
      </c>
      <c r="D25" t="inlineStr">
        <is>
          <t>Unknown</t>
        </is>
      </c>
      <c r="E25" t="n">
        <v>2.488604809556243</v>
      </c>
    </row>
    <row r="26">
      <c r="A26" t="inlineStr">
        <is>
          <t>Agility</t>
        </is>
      </c>
      <c r="B26" t="inlineStr">
        <is>
          <t>Ruby</t>
        </is>
      </c>
      <c r="C26" s="20" t="inlineStr">
        <is>
          <t>Avoid lines with more than 80 characters</t>
        </is>
      </c>
      <c r="D26" t="inlineStr">
        <is>
          <t>Maintainability</t>
        </is>
      </c>
      <c r="E26" t="n">
        <v>62.14982812438264</v>
      </c>
    </row>
    <row r="27">
      <c r="A27" t="inlineStr">
        <is>
          <t>Agility</t>
        </is>
      </c>
      <c r="B27" t="inlineStr">
        <is>
          <t>Ruby</t>
        </is>
      </c>
      <c r="C27" s="20" t="inlineStr">
        <is>
          <t>Avoid file with a low code/comments ratio</t>
        </is>
      </c>
      <c r="D27" t="inlineStr">
        <is>
          <t>Maintainability</t>
        </is>
      </c>
      <c r="E27" t="n">
        <v>17.62218973487692</v>
      </c>
    </row>
    <row r="28">
      <c r="A28" t="inlineStr">
        <is>
          <t>Agility</t>
        </is>
      </c>
      <c r="B28" t="inlineStr">
        <is>
          <t>Ruby</t>
        </is>
      </c>
      <c r="C28" s="20" t="inlineStr">
        <is>
          <t>Avoid non compliant indentation</t>
        </is>
      </c>
      <c r="D28" t="inlineStr">
        <is>
          <t>Maintainability</t>
        </is>
      </c>
      <c r="E28" t="n">
        <v>7.706744636295388</v>
      </c>
    </row>
    <row r="29">
      <c r="A29" t="inlineStr">
        <is>
          <t>Agility</t>
        </is>
      </c>
      <c r="B29" t="inlineStr">
        <is>
          <t>Ruby</t>
        </is>
      </c>
      <c r="C29" s="20" t="inlineStr">
        <is>
          <t>Avoid short identifiers for classes/modules, methods or variables</t>
        </is>
      </c>
      <c r="D29" t="inlineStr">
        <is>
          <t>Maintainability</t>
        </is>
      </c>
      <c r="E29" t="n">
        <v>11.02177091153345</v>
      </c>
    </row>
    <row r="30">
      <c r="A30" t="inlineStr">
        <is>
          <t>Agility</t>
        </is>
      </c>
      <c r="B30" t="inlineStr">
        <is>
          <t>Ruby</t>
        </is>
      </c>
      <c r="C30" s="20" t="inlineStr">
        <is>
          <t>Avoid identifiers that do not comply with naming standards</t>
        </is>
      </c>
      <c r="D30" t="inlineStr">
        <is>
          <t>Maintainability</t>
        </is>
      </c>
      <c r="E30" t="n">
        <v>1.16164210359951</v>
      </c>
    </row>
    <row r="31">
      <c r="A31" t="inlineStr">
        <is>
          <t>Elegance</t>
        </is>
      </c>
      <c r="B31" t="inlineStr">
        <is>
          <t>Ruby</t>
        </is>
      </c>
      <c r="C31" s="20" t="inlineStr">
        <is>
          <t>Avoid files with too many lines</t>
        </is>
      </c>
      <c r="D31" t="inlineStr">
        <is>
          <t>Maintainability</t>
        </is>
      </c>
      <c r="E31" t="n">
        <v>55.01540568298527</v>
      </c>
    </row>
    <row r="32">
      <c r="A32" t="inlineStr">
        <is>
          <t>Elegance</t>
        </is>
      </c>
      <c r="B32" t="inlineStr">
        <is>
          <t>Ruby</t>
        </is>
      </c>
      <c r="C32" s="20" t="inlineStr">
        <is>
          <t>Avoid classes with too many methods</t>
        </is>
      </c>
      <c r="D32" t="inlineStr">
        <is>
          <t>Maintainability</t>
        </is>
      </c>
      <c r="E32" t="n">
        <v>38.59979459089352</v>
      </c>
    </row>
    <row r="33">
      <c r="A33" t="inlineStr">
        <is>
          <t>Elegance</t>
        </is>
      </c>
      <c r="B33" t="inlineStr">
        <is>
          <t>Ruby</t>
        </is>
      </c>
      <c r="C33" s="20" t="inlineStr">
        <is>
          <t>Avoid methods with too many lines</t>
        </is>
      </c>
      <c r="D33" t="inlineStr">
        <is>
          <t>Maintainability</t>
        </is>
      </c>
      <c r="E33" t="n">
        <v>4.758644299897295</v>
      </c>
    </row>
    <row r="34">
      <c r="A34" t="inlineStr">
        <is>
          <t>Elegance</t>
        </is>
      </c>
      <c r="B34" t="inlineStr">
        <is>
          <t>Ruby</t>
        </is>
      </c>
      <c r="C34" s="20" t="inlineStr">
        <is>
          <t>Avoid methods with too much parameters</t>
        </is>
      </c>
      <c r="D34" t="inlineStr">
        <is>
          <t>Maintainability</t>
        </is>
      </c>
      <c r="E34" t="n">
        <v>1.369394043135912</v>
      </c>
    </row>
    <row r="35">
      <c r="A35" t="inlineStr">
        <is>
          <t>Resiliency</t>
        </is>
      </c>
      <c r="B35" t="inlineStr">
        <is>
          <t>Ksh</t>
        </is>
      </c>
      <c r="C35" s="20" t="inlineStr">
        <is>
          <t>The code of the script contains arguments that are potentially not checked.</t>
        </is>
      </c>
      <c r="D35" t="inlineStr">
        <is>
          <t>Unsafe</t>
        </is>
      </c>
      <c r="E35" t="n">
        <v>24.87046632124352</v>
      </c>
    </row>
    <row r="36">
      <c r="A36" t="inlineStr">
        <is>
          <t>Resiliency</t>
        </is>
      </c>
      <c r="B36" t="inlineStr">
        <is>
          <t>Ksh</t>
        </is>
      </c>
      <c r="C36" s="20" t="inlineStr">
        <is>
          <t>The code has no explicit EXIT instruction in last statement</t>
        </is>
      </c>
      <c r="D36" t="inlineStr">
        <is>
          <t>Unsafe</t>
        </is>
      </c>
      <c r="E36" t="n">
        <v>24.87046632124352</v>
      </c>
    </row>
    <row r="37">
      <c r="A37" t="inlineStr">
        <is>
          <t>Resiliency</t>
        </is>
      </c>
      <c r="B37" t="inlineStr">
        <is>
          <t>Ksh</t>
        </is>
      </c>
      <c r="C37" s="20" t="inlineStr">
        <is>
          <t>The code contains too many implicit declaration variables.</t>
        </is>
      </c>
      <c r="D37" t="inlineStr">
        <is>
          <t>Unsafe</t>
        </is>
      </c>
      <c r="E37" t="n">
        <v>15.0259067357513</v>
      </c>
    </row>
    <row r="38">
      <c r="A38" t="inlineStr">
        <is>
          <t>Resiliency</t>
        </is>
      </c>
      <c r="B38" t="inlineStr">
        <is>
          <t>Ksh</t>
        </is>
      </c>
      <c r="C38" s="20" t="inlineStr">
        <is>
          <t>The code of the script does not contain the interpreter invocation line.</t>
        </is>
      </c>
      <c r="D38" t="inlineStr">
        <is>
          <t>Unsafe</t>
        </is>
      </c>
      <c r="E38" t="n">
        <v>16.58031088082902</v>
      </c>
    </row>
    <row r="39">
      <c r="A39" t="inlineStr">
        <is>
          <t>Resiliency</t>
        </is>
      </c>
      <c r="B39" t="inlineStr">
        <is>
          <t>Ksh</t>
        </is>
      </c>
      <c r="C39" s="20" t="inlineStr">
        <is>
          <t>The code contains too many simplified syntaxes for conditions and calls.</t>
        </is>
      </c>
      <c r="D39" t="inlineStr">
        <is>
          <t>Unsafe</t>
        </is>
      </c>
      <c r="E39" t="n">
        <v>6.217616580310881</v>
      </c>
    </row>
    <row r="40">
      <c r="A40" t="inlineStr">
        <is>
          <t>Resiliency</t>
        </is>
      </c>
      <c r="B40" t="inlineStr">
        <is>
          <t>Ksh</t>
        </is>
      </c>
      <c r="C40" s="20" t="inlineStr">
        <is>
          <t>The code contains too many piped commands.</t>
        </is>
      </c>
      <c r="D40" t="inlineStr">
        <is>
          <t>Unsafe</t>
        </is>
      </c>
      <c r="E40" t="n">
        <v>2.590673575129534</v>
      </c>
    </row>
    <row r="41">
      <c r="A41" t="inlineStr">
        <is>
          <t>Resiliency</t>
        </is>
      </c>
      <c r="B41" t="inlineStr">
        <is>
          <t>Ksh</t>
        </is>
      </c>
      <c r="C41" s="20" t="inlineStr">
        <is>
          <t>The code contains exits with missing code parameters.</t>
        </is>
      </c>
      <c r="D41" t="inlineStr">
        <is>
          <t>Unsafe</t>
        </is>
      </c>
      <c r="E41" t="n">
        <v>2.590673575129534</v>
      </c>
    </row>
    <row r="42">
      <c r="A42" t="inlineStr">
        <is>
          <t>Resiliency</t>
        </is>
      </c>
      <c r="B42" t="inlineStr">
        <is>
          <t>Ksh</t>
        </is>
      </c>
      <c r="C42" s="20" t="inlineStr">
        <is>
          <t>The code is modifying the variable IFS.</t>
        </is>
      </c>
      <c r="D42" t="inlineStr">
        <is>
          <t>Unsafe</t>
        </is>
      </c>
      <c r="E42" t="n">
        <v>2.590673575129534</v>
      </c>
    </row>
    <row r="43">
      <c r="A43" t="inlineStr">
        <is>
          <t>Resiliency</t>
        </is>
      </c>
      <c r="B43" t="inlineStr">
        <is>
          <t>Ksh</t>
        </is>
      </c>
      <c r="C43" s="20" t="inlineStr">
        <is>
          <t>The code contains too many cases with missing default clauses.</t>
        </is>
      </c>
      <c r="D43" t="inlineStr">
        <is>
          <t>Unsafe</t>
        </is>
      </c>
      <c r="E43" t="n">
        <v>2.072538860103627</v>
      </c>
    </row>
    <row r="44">
      <c r="A44" t="inlineStr">
        <is>
          <t>Resiliency</t>
        </is>
      </c>
      <c r="B44" t="inlineStr">
        <is>
          <t>Ksh</t>
        </is>
      </c>
      <c r="C44" s="20" t="inlineStr">
        <is>
          <t>The code contains bad named tmp files.</t>
        </is>
      </c>
      <c r="D44" t="inlineStr">
        <is>
          <t>Unsafe</t>
        </is>
      </c>
      <c r="E44" t="n">
        <v>2.590673575129534</v>
      </c>
    </row>
    <row r="45">
      <c r="A45" t="inlineStr">
        <is>
          <t>Agility</t>
        </is>
      </c>
      <c r="B45" t="inlineStr">
        <is>
          <t>Ksh</t>
        </is>
      </c>
      <c r="C45" s="20" t="inlineStr">
        <is>
          <t>The code has a low code/comment interleaving rate</t>
        </is>
      </c>
      <c r="D45" t="inlineStr">
        <is>
          <t>Maintainability</t>
        </is>
      </c>
      <c r="E45" t="n">
        <v>21.88841201716738</v>
      </c>
    </row>
    <row r="46">
      <c r="A46" t="inlineStr">
        <is>
          <t>Agility</t>
        </is>
      </c>
      <c r="B46" t="inlineStr">
        <is>
          <t>Ksh</t>
        </is>
      </c>
      <c r="C46" s="20" t="inlineStr">
        <is>
          <t>The code contains too many local variables with a bad name.</t>
        </is>
      </c>
      <c r="D46" t="inlineStr">
        <is>
          <t>Maintainability</t>
        </is>
      </c>
      <c r="E46" t="n">
        <v>12.44635193133047</v>
      </c>
    </row>
    <row r="47">
      <c r="A47" t="inlineStr">
        <is>
          <t>Agility</t>
        </is>
      </c>
      <c r="B47" t="inlineStr">
        <is>
          <t>Ksh</t>
        </is>
      </c>
      <c r="C47" s="20" t="inlineStr">
        <is>
          <t>Too much commented out code can be counter-productive.</t>
        </is>
      </c>
      <c r="D47" t="inlineStr">
        <is>
          <t>Maintainability</t>
        </is>
      </c>
      <c r="E47" t="n">
        <v>52.36051502145923</v>
      </c>
    </row>
    <row r="48">
      <c r="A48" t="inlineStr">
        <is>
          <t>Agility</t>
        </is>
      </c>
      <c r="B48" t="inlineStr">
        <is>
          <t>Ksh</t>
        </is>
      </c>
      <c r="C48" s="20" t="inlineStr">
        <is>
          <t>The code contains too many lines badly indented.</t>
        </is>
      </c>
      <c r="D48" t="inlineStr">
        <is>
          <t>Maintainability</t>
        </is>
      </c>
      <c r="E48" t="n">
        <v>3.004291845493562</v>
      </c>
    </row>
    <row r="49">
      <c r="A49" t="inlineStr">
        <is>
          <t>Agility</t>
        </is>
      </c>
      <c r="B49" t="inlineStr">
        <is>
          <t>Ksh</t>
        </is>
      </c>
      <c r="C49" s="20" t="inlineStr">
        <is>
          <t>The code contains too many variable with a short name.</t>
        </is>
      </c>
      <c r="D49" t="inlineStr">
        <is>
          <t>Maintainability</t>
        </is>
      </c>
      <c r="E49" t="n">
        <v>5.150214592274678</v>
      </c>
    </row>
    <row r="50">
      <c r="A50" t="inlineStr">
        <is>
          <t>Agility</t>
        </is>
      </c>
      <c r="B50" t="inlineStr">
        <is>
          <t>Ksh</t>
        </is>
      </c>
      <c r="C50" s="20" t="inlineStr">
        <is>
          <t>Code indentation, line, and character encoding formats should be consistent.</t>
        </is>
      </c>
      <c r="D50" t="inlineStr">
        <is>
          <t>Maintainability</t>
        </is>
      </c>
      <c r="E50" t="n">
        <v>3.433476394849786</v>
      </c>
    </row>
    <row r="51">
      <c r="A51" t="inlineStr">
        <is>
          <t>Agility</t>
        </is>
      </c>
      <c r="B51" t="inlineStr">
        <is>
          <t>Ksh</t>
        </is>
      </c>
      <c r="C51" s="20" t="inlineStr">
        <is>
          <t>The code contains too many commands expanded on one or more lines.</t>
        </is>
      </c>
      <c r="D51" t="inlineStr">
        <is>
          <t>Unsafe</t>
        </is>
      </c>
      <c r="E51" t="n">
        <v>1.716738197424893</v>
      </c>
    </row>
    <row r="52">
      <c r="A52" t="inlineStr">
        <is>
          <t>Resiliency</t>
        </is>
      </c>
      <c r="B52" t="inlineStr">
        <is>
          <t>JavaScript</t>
        </is>
      </c>
      <c r="C52" s="20" t="inlineStr">
        <is>
          <t>Semicolons seem to be missing too frequently.</t>
        </is>
      </c>
      <c r="D52" t="inlineStr">
        <is>
          <t>Unsafe</t>
        </is>
      </c>
      <c r="E52" t="n">
        <v>65.57377049180327</v>
      </c>
    </row>
    <row r="53">
      <c r="A53" t="inlineStr">
        <is>
          <t>Resiliency</t>
        </is>
      </c>
      <c r="B53" t="inlineStr">
        <is>
          <t>JavaScript</t>
        </is>
      </c>
      <c r="C53" s="20" t="inlineStr">
        <is>
          <t>Avoid Implied Typecasting.</t>
        </is>
      </c>
      <c r="D53" t="inlineStr">
        <is>
          <t>Unsafe</t>
        </is>
      </c>
      <c r="E53" t="n">
        <v>8.196721311475409</v>
      </c>
    </row>
    <row r="54">
      <c r="A54" t="inlineStr">
        <is>
          <t>Resiliency</t>
        </is>
      </c>
      <c r="B54" t="inlineStr">
        <is>
          <t>JavaScript</t>
        </is>
      </c>
      <c r="C54" s="20" t="inlineStr">
        <is>
          <t>The code contains too many assignments in conditional expressions.</t>
        </is>
      </c>
      <c r="D54" t="inlineStr">
        <is>
          <t>Unsafe</t>
        </is>
      </c>
      <c r="E54" t="n">
        <v>9.836065573770492</v>
      </c>
    </row>
    <row r="55">
      <c r="A55" t="inlineStr">
        <is>
          <t>Resiliency</t>
        </is>
      </c>
      <c r="B55" t="inlineStr">
        <is>
          <t>JavaScript</t>
        </is>
      </c>
      <c r="C55" s="20" t="inlineStr">
        <is>
          <t>The code contains function calls in some end loop conditions.</t>
        </is>
      </c>
      <c r="D55" t="inlineStr">
        <is>
          <t>Unsafe</t>
        </is>
      </c>
      <c r="E55" t="n">
        <v>9.836065573770492</v>
      </c>
    </row>
    <row r="56">
      <c r="A56" t="inlineStr">
        <is>
          <t>Resiliency</t>
        </is>
      </c>
      <c r="B56" t="inlineStr">
        <is>
          <t>JavaScript</t>
        </is>
      </c>
      <c r="C56" s="20" t="inlineStr">
        <is>
          <t>The code contains too many redundant object members access. Use intermediate variables to factorize and improve performance.</t>
        </is>
      </c>
      <c r="D56" t="inlineStr">
        <is>
          <t>Unsafe</t>
        </is>
      </c>
      <c r="E56" t="n">
        <v>6.557377049180328</v>
      </c>
    </row>
    <row r="57">
      <c r="A57" t="inlineStr">
        <is>
          <t>Agility</t>
        </is>
      </c>
      <c r="B57" t="inlineStr">
        <is>
          <t>JavaScript</t>
        </is>
      </c>
      <c r="C57" s="20" t="inlineStr">
        <is>
          <t>Ensure the code contains enough block of comments.</t>
        </is>
      </c>
      <c r="D57" t="inlineStr">
        <is>
          <t>Maintainability</t>
        </is>
      </c>
      <c r="E57" t="n">
        <v>44.39024390243902</v>
      </c>
    </row>
    <row r="58">
      <c r="A58" t="inlineStr">
        <is>
          <t>Agility</t>
        </is>
      </c>
      <c r="B58" t="inlineStr">
        <is>
          <t>JavaScript</t>
        </is>
      </c>
      <c r="C58" s="20" t="inlineStr">
        <is>
          <t>Short code identifiers are harder to understand.</t>
        </is>
      </c>
      <c r="D58" t="inlineStr">
        <is>
          <t>Maintainability</t>
        </is>
      </c>
      <c r="E58" t="n">
        <v>44.39024390243902</v>
      </c>
    </row>
    <row r="59">
      <c r="A59" t="inlineStr">
        <is>
          <t>Agility</t>
        </is>
      </c>
      <c r="B59" t="inlineStr">
        <is>
          <t>JavaScript</t>
        </is>
      </c>
      <c r="C59" s="20" t="inlineStr">
        <is>
          <t>Attribute, classes and methods should follow a naming convention.</t>
        </is>
      </c>
      <c r="D59" t="inlineStr">
        <is>
          <t>Maintainability</t>
        </is>
      </c>
      <c r="E59" t="n">
        <v>2.439024390243902</v>
      </c>
    </row>
    <row r="60">
      <c r="A60" t="inlineStr">
        <is>
          <t>Agility</t>
        </is>
      </c>
      <c r="B60" t="inlineStr">
        <is>
          <t>JavaScript</t>
        </is>
      </c>
      <c r="C60" s="20" t="inlineStr">
        <is>
          <t>The code contains too many implied global variables.To prevent conflicts in global scope, all variables should be explicitely declared (and if possible not in global scope).</t>
        </is>
      </c>
      <c r="D60" t="inlineStr">
        <is>
          <t>Unsafe</t>
        </is>
      </c>
      <c r="E60" t="n">
        <v>1.951219512195122</v>
      </c>
    </row>
    <row r="61">
      <c r="A61" t="inlineStr">
        <is>
          <t>Agility</t>
        </is>
      </c>
      <c r="B61" t="inlineStr">
        <is>
          <t>JavaScript</t>
        </is>
      </c>
      <c r="C61" s="20" t="inlineStr">
        <is>
          <t>A line of code shouldn't be too long to help readability.</t>
        </is>
      </c>
      <c r="D61" t="inlineStr">
        <is>
          <t>Maintainability</t>
        </is>
      </c>
      <c r="E61" t="n">
        <v>1.951219512195122</v>
      </c>
    </row>
    <row r="62">
      <c r="A62" t="inlineStr">
        <is>
          <t>Agility</t>
        </is>
      </c>
      <c r="B62" t="inlineStr">
        <is>
          <t>JavaScript</t>
        </is>
      </c>
      <c r="C62" s="20" t="inlineStr">
        <is>
          <t>Operators and operands should use appropriate spacing to help readability.</t>
        </is>
      </c>
      <c r="D62" t="inlineStr">
        <is>
          <t>Maintainability</t>
        </is>
      </c>
      <c r="E62" t="n">
        <v>4.878048780487805</v>
      </c>
    </row>
    <row r="63">
      <c r="A63" t="inlineStr">
        <is>
          <t>Elegance</t>
        </is>
      </c>
      <c r="B63" t="inlineStr">
        <is>
          <t>JavaScript</t>
        </is>
      </c>
      <c r="C63" s="20" t="inlineStr">
        <is>
          <t>The code contains too many and too long top level functions. (top level functions are the unit for highlight analysis)</t>
        </is>
      </c>
      <c r="D63" t="inlineStr">
        <is>
          <t>Maintainability</t>
        </is>
      </c>
      <c r="E63" t="n">
        <v>71.42857142857143</v>
      </c>
    </row>
    <row r="64">
      <c r="A64" t="inlineStr">
        <is>
          <t>Elegance</t>
        </is>
      </c>
      <c r="B64" t="inlineStr">
        <is>
          <t>JavaScript</t>
        </is>
      </c>
      <c r="C64" s="20" t="inlineStr">
        <is>
          <t>Levels of logic complexity and conditions seem to be unbalanced.</t>
        </is>
      </c>
      <c r="D64" t="inlineStr">
        <is>
          <t>Maintainability</t>
        </is>
      </c>
      <c r="E64" t="n">
        <v>28.57142857142857</v>
      </c>
    </row>
    <row r="65">
      <c r="A65" t="inlineStr">
        <is>
          <t>Resiliency</t>
        </is>
      </c>
      <c r="B65" t="inlineStr">
        <is>
          <t>Python</t>
        </is>
      </c>
      <c r="C65" s="20" t="inlineStr">
        <is>
          <t xml:space="preserve"> Avoid global variables </t>
        </is>
      </c>
      <c r="D65" t="inlineStr">
        <is>
          <t>Unsafe</t>
        </is>
      </c>
      <c r="E65" t="n">
        <v>62.5</v>
      </c>
    </row>
    <row r="66">
      <c r="A66" t="inlineStr">
        <is>
          <t>Resiliency</t>
        </is>
      </c>
      <c r="B66" t="inlineStr">
        <is>
          <t>Python</t>
        </is>
      </c>
      <c r="C66" s="20" t="inlineStr">
        <is>
          <t>Avoid literal numbers (i.e. Magic numbers are not so magic).</t>
        </is>
      </c>
      <c r="D66" t="inlineStr">
        <is>
          <t>Maintainability</t>
        </is>
      </c>
      <c r="E66" t="n">
        <v>12.5</v>
      </c>
    </row>
    <row r="67">
      <c r="A67" t="inlineStr">
        <is>
          <t>Resiliency</t>
        </is>
      </c>
      <c r="B67" t="inlineStr">
        <is>
          <t>Python</t>
        </is>
      </c>
      <c r="C67" s="20" t="inlineStr">
        <is>
          <t>Avoid unused variable</t>
        </is>
      </c>
      <c r="D67" t="inlineStr">
        <is>
          <t>Unsafe</t>
        </is>
      </c>
      <c r="E67" t="n">
        <v>12.5</v>
      </c>
    </row>
    <row r="68">
      <c r="A68" t="inlineStr">
        <is>
          <t>Resiliency</t>
        </is>
      </c>
      <c r="B68" t="inlineStr">
        <is>
          <t>Python</t>
        </is>
      </c>
      <c r="C68" s="20" t="inlineStr">
        <is>
          <t>Avoid empty and implicit  return</t>
        </is>
      </c>
      <c r="D68" t="inlineStr">
        <is>
          <t>Unsafe</t>
        </is>
      </c>
      <c r="E68" t="n">
        <v>12.5</v>
      </c>
    </row>
    <row r="69">
      <c r="A69" t="inlineStr">
        <is>
          <t>Agility</t>
        </is>
      </c>
      <c r="B69" t="inlineStr">
        <is>
          <t>Python</t>
        </is>
      </c>
      <c r="C69" s="20" t="inlineStr">
        <is>
          <t>Avoid bad indentation</t>
        </is>
      </c>
      <c r="D69" t="inlineStr">
        <is>
          <t>Maintainability</t>
        </is>
      </c>
      <c r="E69" t="n">
        <v>25.71428571428571</v>
      </c>
    </row>
    <row r="70">
      <c r="A70" t="inlineStr">
        <is>
          <t>Agility</t>
        </is>
      </c>
      <c r="B70" t="inlineStr">
        <is>
          <t>Python</t>
        </is>
      </c>
      <c r="C70" s="20" t="inlineStr">
        <is>
          <t>Ensure the code contains enough block of comments.</t>
        </is>
      </c>
      <c r="D70" t="inlineStr">
        <is>
          <t>Maintainability</t>
        </is>
      </c>
      <c r="E70" t="n">
        <v>31.42857142857143</v>
      </c>
    </row>
    <row r="71">
      <c r="A71" t="inlineStr">
        <is>
          <t>Agility</t>
        </is>
      </c>
      <c r="B71" t="inlineStr">
        <is>
          <t>Python</t>
        </is>
      </c>
      <c r="C71" s="20" t="inlineStr">
        <is>
          <t>Avoid missing blank lines between artifacts</t>
        </is>
      </c>
      <c r="D71" t="inlineStr">
        <is>
          <t>Maintainability</t>
        </is>
      </c>
      <c r="E71" t="n">
        <v>17.14285714285714</v>
      </c>
    </row>
    <row r="72">
      <c r="A72" t="inlineStr">
        <is>
          <t>Agility</t>
        </is>
      </c>
      <c r="B72" t="inlineStr">
        <is>
          <t>Python</t>
        </is>
      </c>
      <c r="C72" s="20" t="inlineStr">
        <is>
          <t>Operators and operands should use appropriate spacing to help readability.</t>
        </is>
      </c>
      <c r="D72" t="inlineStr">
        <is>
          <t>Maintainability</t>
        </is>
      </c>
      <c r="E72" t="n">
        <v>17.14285714285714</v>
      </c>
    </row>
    <row r="73">
      <c r="A73" t="inlineStr">
        <is>
          <t>Agility</t>
        </is>
      </c>
      <c r="B73" t="inlineStr">
        <is>
          <t>Python</t>
        </is>
      </c>
      <c r="C73" s="20" t="inlineStr">
        <is>
          <t>A line of code shouldn't be too long to help readability.</t>
        </is>
      </c>
      <c r="D73" t="inlineStr">
        <is>
          <t>Maintainability</t>
        </is>
      </c>
      <c r="E73" t="n">
        <v>8.571428571428571</v>
      </c>
    </row>
    <row r="74">
      <c r="A74" t="inlineStr">
        <is>
          <t>Elegance</t>
        </is>
      </c>
      <c r="B74" t="inlineStr">
        <is>
          <t>Python</t>
        </is>
      </c>
      <c r="C74" s="20" t="inlineStr">
        <is>
          <t xml:space="preserve"> Avoid methods or function with too many local variables </t>
        </is>
      </c>
      <c r="D74" t="inlineStr">
        <is>
          <t>Maintainability</t>
        </is>
      </c>
      <c r="E74" t="n">
        <v>42.85714285714285</v>
      </c>
    </row>
    <row r="75">
      <c r="A75" t="inlineStr">
        <is>
          <t>Elegance</t>
        </is>
      </c>
      <c r="B75" t="inlineStr">
        <is>
          <t>Python</t>
        </is>
      </c>
      <c r="C75" s="20" t="inlineStr">
        <is>
          <t>Bulky files are complex to work with.</t>
        </is>
      </c>
      <c r="D75" t="inlineStr">
        <is>
          <t>Maintainability</t>
        </is>
      </c>
      <c r="E75" t="n">
        <v>28.57142857142857</v>
      </c>
    </row>
    <row r="76">
      <c r="A76" t="inlineStr">
        <is>
          <t>Elegance</t>
        </is>
      </c>
      <c r="B76" t="inlineStr">
        <is>
          <t>Python</t>
        </is>
      </c>
      <c r="C76" s="20" t="inlineStr">
        <is>
          <t>Structural code complexity may be too high.</t>
        </is>
      </c>
      <c r="D76" t="inlineStr">
        <is>
          <t>Unsafe</t>
        </is>
      </c>
      <c r="E76" t="n">
        <v>28.57142857142857</v>
      </c>
    </row>
  </sheetData>
  <hyperlinks>
    <hyperlink xmlns:r="http://schemas.openxmlformats.org/officeDocument/2006/relationships" ref="C2" r:id="rId1"/>
    <hyperlink xmlns:r="http://schemas.openxmlformats.org/officeDocument/2006/relationships" ref="C3" r:id="rId2"/>
    <hyperlink xmlns:r="http://schemas.openxmlformats.org/officeDocument/2006/relationships" ref="C4" r:id="rId3"/>
    <hyperlink xmlns:r="http://schemas.openxmlformats.org/officeDocument/2006/relationships" ref="C5" r:id="rId4"/>
    <hyperlink xmlns:r="http://schemas.openxmlformats.org/officeDocument/2006/relationships" ref="C6" r:id="rId5"/>
    <hyperlink xmlns:r="http://schemas.openxmlformats.org/officeDocument/2006/relationships" ref="C7" r:id="rId6"/>
    <hyperlink xmlns:r="http://schemas.openxmlformats.org/officeDocument/2006/relationships" ref="C8" r:id="rId7"/>
    <hyperlink xmlns:r="http://schemas.openxmlformats.org/officeDocument/2006/relationships" ref="C9" r:id="rId8"/>
    <hyperlink xmlns:r="http://schemas.openxmlformats.org/officeDocument/2006/relationships" ref="C10" r:id="rId9"/>
    <hyperlink xmlns:r="http://schemas.openxmlformats.org/officeDocument/2006/relationships" ref="C11" r:id="rId10"/>
    <hyperlink xmlns:r="http://schemas.openxmlformats.org/officeDocument/2006/relationships" ref="C12" r:id="rId11"/>
    <hyperlink xmlns:r="http://schemas.openxmlformats.org/officeDocument/2006/relationships" ref="C13" r:id="rId12"/>
    <hyperlink xmlns:r="http://schemas.openxmlformats.org/officeDocument/2006/relationships" ref="C14" r:id="rId13"/>
    <hyperlink xmlns:r="http://schemas.openxmlformats.org/officeDocument/2006/relationships" ref="C15" r:id="rId14"/>
    <hyperlink xmlns:r="http://schemas.openxmlformats.org/officeDocument/2006/relationships" ref="C16" r:id="rId15"/>
    <hyperlink xmlns:r="http://schemas.openxmlformats.org/officeDocument/2006/relationships" ref="C17" r:id="rId16"/>
    <hyperlink xmlns:r="http://schemas.openxmlformats.org/officeDocument/2006/relationships" ref="C18" r:id="rId17"/>
    <hyperlink xmlns:r="http://schemas.openxmlformats.org/officeDocument/2006/relationships" ref="C19" r:id="rId18"/>
    <hyperlink xmlns:r="http://schemas.openxmlformats.org/officeDocument/2006/relationships" ref="C20" r:id="rId19"/>
    <hyperlink xmlns:r="http://schemas.openxmlformats.org/officeDocument/2006/relationships" ref="C21" r:id="rId20"/>
    <hyperlink xmlns:r="http://schemas.openxmlformats.org/officeDocument/2006/relationships" ref="C22" r:id="rId21"/>
    <hyperlink xmlns:r="http://schemas.openxmlformats.org/officeDocument/2006/relationships" ref="C23" r:id="rId22"/>
    <hyperlink xmlns:r="http://schemas.openxmlformats.org/officeDocument/2006/relationships" ref="C24" r:id="rId23"/>
    <hyperlink xmlns:r="http://schemas.openxmlformats.org/officeDocument/2006/relationships" ref="C25" r:id="rId24"/>
    <hyperlink xmlns:r="http://schemas.openxmlformats.org/officeDocument/2006/relationships" ref="C26" r:id="rId25"/>
    <hyperlink xmlns:r="http://schemas.openxmlformats.org/officeDocument/2006/relationships" ref="C27" r:id="rId26"/>
    <hyperlink xmlns:r="http://schemas.openxmlformats.org/officeDocument/2006/relationships" ref="C28" r:id="rId27"/>
    <hyperlink xmlns:r="http://schemas.openxmlformats.org/officeDocument/2006/relationships" ref="C29" r:id="rId28"/>
    <hyperlink xmlns:r="http://schemas.openxmlformats.org/officeDocument/2006/relationships" ref="C30" r:id="rId29"/>
    <hyperlink xmlns:r="http://schemas.openxmlformats.org/officeDocument/2006/relationships" ref="C31" r:id="rId30"/>
    <hyperlink xmlns:r="http://schemas.openxmlformats.org/officeDocument/2006/relationships" ref="C32" r:id="rId31"/>
    <hyperlink xmlns:r="http://schemas.openxmlformats.org/officeDocument/2006/relationships" ref="C33" r:id="rId32"/>
    <hyperlink xmlns:r="http://schemas.openxmlformats.org/officeDocument/2006/relationships" ref="C34" r:id="rId33"/>
    <hyperlink xmlns:r="http://schemas.openxmlformats.org/officeDocument/2006/relationships" ref="C35" r:id="rId34"/>
    <hyperlink xmlns:r="http://schemas.openxmlformats.org/officeDocument/2006/relationships" ref="C36" r:id="rId35"/>
    <hyperlink xmlns:r="http://schemas.openxmlformats.org/officeDocument/2006/relationships" ref="C37" r:id="rId36"/>
    <hyperlink xmlns:r="http://schemas.openxmlformats.org/officeDocument/2006/relationships" ref="C38" r:id="rId37"/>
    <hyperlink xmlns:r="http://schemas.openxmlformats.org/officeDocument/2006/relationships" ref="C39" r:id="rId38"/>
    <hyperlink xmlns:r="http://schemas.openxmlformats.org/officeDocument/2006/relationships" ref="C40" r:id="rId39"/>
    <hyperlink xmlns:r="http://schemas.openxmlformats.org/officeDocument/2006/relationships" ref="C41" r:id="rId40"/>
    <hyperlink xmlns:r="http://schemas.openxmlformats.org/officeDocument/2006/relationships" ref="C42" r:id="rId41"/>
    <hyperlink xmlns:r="http://schemas.openxmlformats.org/officeDocument/2006/relationships" ref="C43" r:id="rId42"/>
    <hyperlink xmlns:r="http://schemas.openxmlformats.org/officeDocument/2006/relationships" ref="C44" r:id="rId43"/>
    <hyperlink xmlns:r="http://schemas.openxmlformats.org/officeDocument/2006/relationships" ref="C45" r:id="rId44"/>
    <hyperlink xmlns:r="http://schemas.openxmlformats.org/officeDocument/2006/relationships" ref="C46" r:id="rId45"/>
    <hyperlink xmlns:r="http://schemas.openxmlformats.org/officeDocument/2006/relationships" ref="C47" r:id="rId46"/>
    <hyperlink xmlns:r="http://schemas.openxmlformats.org/officeDocument/2006/relationships" ref="C48" r:id="rId47"/>
    <hyperlink xmlns:r="http://schemas.openxmlformats.org/officeDocument/2006/relationships" ref="C49" r:id="rId48"/>
    <hyperlink xmlns:r="http://schemas.openxmlformats.org/officeDocument/2006/relationships" ref="C50" r:id="rId49"/>
    <hyperlink xmlns:r="http://schemas.openxmlformats.org/officeDocument/2006/relationships" ref="C51" r:id="rId50"/>
    <hyperlink xmlns:r="http://schemas.openxmlformats.org/officeDocument/2006/relationships" ref="C52" r:id="rId51"/>
    <hyperlink xmlns:r="http://schemas.openxmlformats.org/officeDocument/2006/relationships" ref="C53" r:id="rId52"/>
    <hyperlink xmlns:r="http://schemas.openxmlformats.org/officeDocument/2006/relationships" ref="C54" r:id="rId53"/>
    <hyperlink xmlns:r="http://schemas.openxmlformats.org/officeDocument/2006/relationships" ref="C55" r:id="rId54"/>
    <hyperlink xmlns:r="http://schemas.openxmlformats.org/officeDocument/2006/relationships" ref="C56" r:id="rId55"/>
    <hyperlink xmlns:r="http://schemas.openxmlformats.org/officeDocument/2006/relationships" ref="C57" r:id="rId56"/>
    <hyperlink xmlns:r="http://schemas.openxmlformats.org/officeDocument/2006/relationships" ref="C58" r:id="rId57"/>
    <hyperlink xmlns:r="http://schemas.openxmlformats.org/officeDocument/2006/relationships" ref="C59" r:id="rId58"/>
    <hyperlink xmlns:r="http://schemas.openxmlformats.org/officeDocument/2006/relationships" ref="C60" r:id="rId59"/>
    <hyperlink xmlns:r="http://schemas.openxmlformats.org/officeDocument/2006/relationships" ref="C61" r:id="rId60"/>
    <hyperlink xmlns:r="http://schemas.openxmlformats.org/officeDocument/2006/relationships" ref="C62" r:id="rId61"/>
    <hyperlink xmlns:r="http://schemas.openxmlformats.org/officeDocument/2006/relationships" ref="C63" r:id="rId62"/>
    <hyperlink xmlns:r="http://schemas.openxmlformats.org/officeDocument/2006/relationships" ref="C64" r:id="rId63"/>
    <hyperlink xmlns:r="http://schemas.openxmlformats.org/officeDocument/2006/relationships" ref="C65" r:id="rId64"/>
    <hyperlink xmlns:r="http://schemas.openxmlformats.org/officeDocument/2006/relationships" ref="C66" r:id="rId65"/>
    <hyperlink xmlns:r="http://schemas.openxmlformats.org/officeDocument/2006/relationships" ref="C67" r:id="rId66"/>
    <hyperlink xmlns:r="http://schemas.openxmlformats.org/officeDocument/2006/relationships" ref="C68" r:id="rId67"/>
    <hyperlink xmlns:r="http://schemas.openxmlformats.org/officeDocument/2006/relationships" ref="C69" r:id="rId68"/>
    <hyperlink xmlns:r="http://schemas.openxmlformats.org/officeDocument/2006/relationships" ref="C70" r:id="rId69"/>
    <hyperlink xmlns:r="http://schemas.openxmlformats.org/officeDocument/2006/relationships" ref="C71" r:id="rId70"/>
    <hyperlink xmlns:r="http://schemas.openxmlformats.org/officeDocument/2006/relationships" ref="C72" r:id="rId71"/>
    <hyperlink xmlns:r="http://schemas.openxmlformats.org/officeDocument/2006/relationships" ref="C73" r:id="rId72"/>
    <hyperlink xmlns:r="http://schemas.openxmlformats.org/officeDocument/2006/relationships" ref="C74" r:id="rId73"/>
    <hyperlink xmlns:r="http://schemas.openxmlformats.org/officeDocument/2006/relationships" ref="C75" r:id="rId74"/>
    <hyperlink xmlns:r="http://schemas.openxmlformats.org/officeDocument/2006/relationships" ref="C76" r:id="rId75"/>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2026-04-07T20:52:44Z</dcterms:created>
  <dcterms:modified xsi:type="dcterms:W3CDTF">2026-04-14T13:23:04Z</dcterms:modified>
</cp:coreProperties>
</file>